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<sst xmlns="http://schemas.openxmlformats.org/spreadsheetml/2006/main" count="2309" uniqueCount="1396">
  <si>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</si>
  <si>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</si>
  <si>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</si>
  <si>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</si>
  <si>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</si>
  <si>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</si>
  <si>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</si>
  <si>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</si>
  <si>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</si>
  <si>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</si>
  <si>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</si>
  <si>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</si>
  <si>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</si>
  <si>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</si>
  <si>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</si>
  <si>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</si>
  <si>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</si>
  <si>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</si>
  <si>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</si>
  <si>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</si>
  <si>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</si>
  <si>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</si>
  <si>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</si>
  <si>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</si>
  <si>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</si>
  <si>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</si>
  <si>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</si>
  <si>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</si>
  <si>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</si>
  <si>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</si>
  <si>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</si>
  <si>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</si>
  <si>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</si>
  <si>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</si>
  <si>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</si>
  <si>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</si>
  <si>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</si>
  <si>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</si>
  <si>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</si>
  <si>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</si>
  <si>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</si>
  <si>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</si>
  <si>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</si>
  <si>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</si>
  <si>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</si>
  <si>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</si>
  <si>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</si>
  <si>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</si>
  <si>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</si>
  <si>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</si>
  <si>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</si>
  <si>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</si>
  <si>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</si>
  <si>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</si>
  <si>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</si>
  <si>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</si>
  <si>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</si>
  <si>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</si>
  <si>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</si>
  <si>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</si>
  <si>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</si>
  <si>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</si>
  <si>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</si>
  <si>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</si>
  <si>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</si>
  <si>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</si>
  <si>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</si>
  <si>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</si>
  <si>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</si>
  <si>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</si>
  <si>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</si>
  <si>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</si>
  <si>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</si>
  <si>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</si>
  <si>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</si>
  <si>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</si>
  <si>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</si>
  <si>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</si>
  <si>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</si>
  <si>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</si>
  <si>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</si>
  <si>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</si>
  <si>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</si>
  <si>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</si>
  <si>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</si>
  <si>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</si>
  <si>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</si>
  <si>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</si>
  <si>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</si>
  <si>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</si>
  <si>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</si>
  <si>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</si>
  <si>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</si>
  <si>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</si>
  <si>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</si>
  <si>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</si>
  <si>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</si>
  <si>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</si>
  <si>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</si>
  <si>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</si>
  <si>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</si>
  <si>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</si>
  <si>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</si>
  <si>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</si>
  <si>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</si>
  <si>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</si>
  <si>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</si>
  <si>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</si>
  <si>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</si>
  <si>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</si>
  <si>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</si>
  <si>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</si>
  <si>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</si>
  <si>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</si>
  <si>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</si>
  <si>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</si>
  <si>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</si>
  <si>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</si>
  <si>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</si>
  <si>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</si>
  <si>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</si>
  <si>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</si>
  <si>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</si>
  <si>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</si>
  <si>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</si>
  <si>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</si>
  <si>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</si>
  <si>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</si>
  <si>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</si>
  <si>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</si>
  <si>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</si>
  <si>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</si>
  <si>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</si>
  <si>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</si>
  <si>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</si>
  <si>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</si>
  <si>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</si>
  <si>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</si>
  <si>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</si>
  <si>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</si>
  <si>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</si>
  <si>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</si>
  <si>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</si>
  <si>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</si>
  <si>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</si>
  <si>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</si>
  <si>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</si>
  <si>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</si>
  <si>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</si>
  <si>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</si>
  <si>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</si>
  <si>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</si>
  <si>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</si>
  <si>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</si>
  <si>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</si>
  <si>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</si>
  <si>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</si>
  <si>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</si>
  <si>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</si>
  <si>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</si>
  <si>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</si>
  <si>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</si>
  <si>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</si>
  <si>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</si>
  <si>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</si>
  <si>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</si>
  <si>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</si>
  <si>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</si>
  <si>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</si>
  <si>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</si>
  <si>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</si>
  <si>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</si>
  <si>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</si>
  <si>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</si>
  <si>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</si>
  <si>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</si>
  <si>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</si>
  <si>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</si>
  <si>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</si>
  <si>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</si>
  <si>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</si>
  <si>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</si>
  <si>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</si>
  <si>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</si>
  <si>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</si>
  <si>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</si>
  <si>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</si>
  <si>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</si>
  <si>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</si>
  <si>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</si>
  <si>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</si>
  <si>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</si>
  <si>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</si>
  <si>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</si>
  <si>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</si>
  <si>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</si>
  <si>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</si>
  <si>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</si>
  <si>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</si>
  <si>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</si>
  <si>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</si>
  <si>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</si>
  <si>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</si>
  <si>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</si>
  <si>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</si>
  <si>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</si>
  <si>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</si>
  <si>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</si>
  <si>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</si>
  <si>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</si>
  <si>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</si>
  <si>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</si>
  <si>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</si>
  <si>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</si>
  <si>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</si>
  <si>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</si>
  <si>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</si>
  <si>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</si>
  <si>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</si>
  <si>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</si>
  <si>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</si>
  <si>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</si>
  <si>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</si>
  <si>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</si>
  <si>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</si>
  <si>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</si>
  <si>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</si>
  <si>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</si>
  <si>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</si>
  <si>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</si>
  <si>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</si>
  <si>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</si>
  <si>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</si>
  <si>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</si>
  <si>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</si>
  <si>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</si>
  <si>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</si>
  <si>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</si>
  <si>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</si>
  <si>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</si>
  <si>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</si>
  <si>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</si>
  <si>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</si>
  <si>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</si>
  <si>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</si>
  <si>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</si>
  <si>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</si>
  <si>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</si>
  <si>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</si>
  <si>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</si>
  <si>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</si>
  <si>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</si>
  <si>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</si>
  <si>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</si>
  <si>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</si>
  <si>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</si>
  <si>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</si>
  <si>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</si>
  <si>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</si>
  <si>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</si>
  <si>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</si>
  <si>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</si>
  <si>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</si>
  <si>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</si>
  <si>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</si>
  <si>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</si>
  <si>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</si>
  <si>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</si>
  <si>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</si>
  <si>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</si>
  <si>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</si>
  <si>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</si>
  <si>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</si>
  <si>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</si>
  <si>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</si>
  <si>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</si>
  <si>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</si>
  <si>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</si>
  <si>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</si>
  <si>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</si>
  <si>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</si>
  <si>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</si>
  <si>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</si>
  <si>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</si>
  <si>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</si>
  <si>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</si>
  <si>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</si>
  <si>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</si>
  <si>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</si>
  <si>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</si>
  <si>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</si>
  <si>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</si>
  <si>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</si>
  <si>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</si>
  <si>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</si>
  <si>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</si>
  <si>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</si>
  <si>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</si>
  <si>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</si>
  <si>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</si>
  <si>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</si>
  <si>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</si>
  <si>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</si>
  <si>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</si>
  <si>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</si>
  <si>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</si>
  <si>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</si>
  <si>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</si>
  <si>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</si>
  <si>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</si>
  <si>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</si>
  <si>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</si>
  <si>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</si>
  <si>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</si>
  <si>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</si>
  <si>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</si>
  <si>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</si>
  <si>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</si>
  <si>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</si>
  <si>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</si>
  <si>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</si>
  <si>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</si>
  <si>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</si>
  <si>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</si>
  <si>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</si>
  <si>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</si>
  <si>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</si>
  <si>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</si>
  <si>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</si>
  <si>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</si>
  <si>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</si>
  <si>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</si>
  <si>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</si>
  <si>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</si>
  <si>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</si>
  <si>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</si>
  <si>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</si>
  <si>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</si>
  <si>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</si>
  <si>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</si>
  <si>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</si>
  <si>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</si>
  <si>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</si>
  <si>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</si>
  <si>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</si>
  <si>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</si>
  <si>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</si>
  <si>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</si>
  <si>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</si>
  <si>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</si>
  <si>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</si>
  <si>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</si>
  <si>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</si>
  <si>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</si>
  <si>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</si>
  <si>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</si>
  <si>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</si>
  <si>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</si>
  <si>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</si>
  <si>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</si>
  <si>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</si>
  <si>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</si>
  <si>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</si>
  <si>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</si>
  <si>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</si>
  <si>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</si>
  <si>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</si>
  <si>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</si>
  <si>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</si>
  <si>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</si>
  <si>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</si>
  <si>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</si>
  <si>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</si>
  <si>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</si>
  <si>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</si>
  <si>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</si>
  <si>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</si>
  <si>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</si>
  <si>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</si>
  <si>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</si>
  <si>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</si>
  <si>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</si>
  <si>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</si>
  <si>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</si>
  <si>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</si>
  <si>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</si>
  <si>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</si>
  <si>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</si>
  <si>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</si>
  <si>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</si>
  <si>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</si>
  <si>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</si>
  <si>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</si>
  <si>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</si>
  <si>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</si>
  <si>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</si>
  <si>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</si>
  <si>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</si>
  <si>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</si>
  <si>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</si>
  <si>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</si>
  <si>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</si>
  <si>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</si>
  <si>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</si>
  <si>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</si>
  <si>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</si>
  <si>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</si>
  <si>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</si>
  <si>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</si>
  <si>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</si>
  <si>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</si>
  <si>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</si>
  <si>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</si>
  <si>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</si>
  <si>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</si>
  <si>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</si>
  <si>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</si>
  <si>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</si>
  <si>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</si>
  <si>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</si>
  <si>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</si>
  <si>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</si>
  <si>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</si>
  <si>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</si>
  <si>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</si>
  <si>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</si>
  <si>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</si>
  <si>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</si>
  <si>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</si>
  <si>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</si>
  <si>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</si>
  <si>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</si>
  <si>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</si>
  <si>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</si>
  <si>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</si>
  <si>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</si>
  <si>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</si>
  <si>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</si>
  <si>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</si>
  <si>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</si>
  <si>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</si>
  <si>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</si>
  <si>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</si>
  <si>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</si>
  <si>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</si>
  <si>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</si>
  <si>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</si>
  <si>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</si>
  <si>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</si>
  <si>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</si>
  <si>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</si>
  <si>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</si>
  <si>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</si>
  <si>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</si>
  <si>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</si>
  <si>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</si>
  <si>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</si>
  <si>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</si>
  <si>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</si>
  <si>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</si>
  <si>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</si>
  <si>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</si>
  <si>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</si>
  <si>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</si>
  <si>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</si>
  <si>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</si>
  <si>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</si>
  <si>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</si>
  <si>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</si>
  <si>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</si>
  <si>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</si>
  <si>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</si>
  <si>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</si>
  <si>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</si>
  <si>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</si>
  <si>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</si>
  <si>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</si>
  <si>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</si>
  <si>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</si>
  <si>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</si>
  <si>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</si>
  <si>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</si>
  <si>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</si>
  <si>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</si>
  <si>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</si>
  <si>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</si>
  <si>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</si>
  <si>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</si>
  <si>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</si>
  <si>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</si>
  <si>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</si>
  <si>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</si>
  <si>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</si>
  <si>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</si>
  <si>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</si>
  <si>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</si>
  <si>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</si>
  <si>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</si>
  <si>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</si>
  <si>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</si>
  <si>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</si>
  <si>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</si>
  <si>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</si>
  <si>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</si>
  <si>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</si>
  <si>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</si>
  <si>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</si>
  <si>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</si>
  <si>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</si>
  <si>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</si>
  <si>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</si>
  <si>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</si>
  <si>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</si>
  <si>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</si>
  <si>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</si>
  <si>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</si>
  <si>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</si>
  <si>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</si>
  <si>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</si>
  <si>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</si>
  <si>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</si>
  <si>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</si>
  <si>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</si>
  <si>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</si>
  <si>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</si>
  <si>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</si>
  <si>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</si>
  <si>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</si>
  <si>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</si>
  <si>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</si>
  <si>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</si>
  <si>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</si>
  <si>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</si>
  <si>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</si>
  <si>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</si>
  <si>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</si>
  <si>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</si>
  <si>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</si>
  <si>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</si>
  <si>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</si>
  <si>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</si>
  <si>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</si>
  <si>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</si>
  <si>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</si>
  <si>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</si>
  <si>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</si>
  <si>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</si>
  <si>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</si>
  <si>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</si>
  <si>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</si>
  <si>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</si>
  <si>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</si>
  <si>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</si>
  <si>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</si>
  <si>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</si>
  <si>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</si>
  <si>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</si>
  <si>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</si>
  <si>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</si>
  <si>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</si>
  <si>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</si>
  <si>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</si>
  <si>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</si>
  <si>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</si>
  <si>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</si>
  <si>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</si>
  <si>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</si>
  <si>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</si>
  <si>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</si>
  <si>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</si>
  <si>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</si>
  <si>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</si>
  <si>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</si>
  <si>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</si>
  <si>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</si>
  <si>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</si>
  <si>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</si>
  <si>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</si>
  <si>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</si>
  <si>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</si>
  <si>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</si>
  <si>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</si>
  <si>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</si>
  <si>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</si>
  <si>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</si>
  <si>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</si>
  <si>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</si>
  <si>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</si>
  <si>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</si>
  <si>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</si>
  <si>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</si>
  <si>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</si>
  <si>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</si>
  <si>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</si>
  <si>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</si>
  <si>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</si>
  <si>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</si>
  <si>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</si>
  <si>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</si>
  <si>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</si>
  <si>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</si>
  <si>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</si>
  <si>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</si>
  <si>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</si>
  <si>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</si>
  <si>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</si>
  <si>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</si>
  <si>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</si>
  <si>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</si>
  <si>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</si>
  <si>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</si>
  <si>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</si>
  <si>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</si>
  <si>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</si>
  <si>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</si>
  <si>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</si>
  <si>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</si>
  <si>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</si>
  <si>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</si>
  <si>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</si>
  <si>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</si>
  <si>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</si>
  <si>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</si>
  <si>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</si>
  <si>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</si>
  <si>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</si>
  <si>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</si>
  <si>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</si>
  <si>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</si>
  <si>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</si>
  <si>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</si>
  <si>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</si>
  <si>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</si>
  <si>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</si>
  <si>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</si>
  <si>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</si>
  <si>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</si>
  <si>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</si>
  <si>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</si>
  <si>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</si>
  <si>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</si>
  <si>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</si>
  <si>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</si>
  <si>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</si>
  <si>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</si>
  <si>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</si>
  <si>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</si>
  <si>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</si>
  <si>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</si>
  <si>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</si>
  <si>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</si>
  <si>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</si>
  <si>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</si>
  <si>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</si>
  <si>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</si>
  <si>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</si>
  <si>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</si>
  <si>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</si>
  <si>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</si>
  <si>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</si>
  <si>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</si>
  <si>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</si>
  <si>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</si>
  <si>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</si>
  <si>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</si>
  <si>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</si>
  <si>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</si>
  <si>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</si>
  <si>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</si>
  <si>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</si>
  <si>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</si>
  <si>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</si>
  <si>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</si>
  <si>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</si>
  <si>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</si>
  <si>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</si>
  <si>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</si>
  <si>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</si>
  <si>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</si>
  <si>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</si>
  <si>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</si>
  <si>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</si>
  <si>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</si>
  <si>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</si>
  <si>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</si>
  <si>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</si>
  <si>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</si>
  <si>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</si>
  <si>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</si>
  <si>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</si>
  <si>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</si>
  <si>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</si>
  <si>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</si>
  <si>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</si>
  <si>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</si>
  <si>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</si>
  <si>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</si>
  <si>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</si>
  <si>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</si>
  <si>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</si>
  <si>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</si>
  <si>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</si>
  <si>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</si>
  <si>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</si>
  <si>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</si>
  <si>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</si>
  <si>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</si>
  <si>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</si>
  <si>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</si>
  <si>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</si>
  <si>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</si>
  <si>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</si>
  <si>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</si>
  <si>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</si>
  <si>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</si>
  <si>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</si>
  <si>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</si>
  <si>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</si>
  <si>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</si>
  <si>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</si>
  <si>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</si>
  <si>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</si>
  <si>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</si>
  <si>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</si>
  <si>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</si>
  <si>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</si>
  <si>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</si>
  <si>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</si>
  <si>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</si>
  <si>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</si>
  <si>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</si>
  <si>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</si>
  <si>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</si>
  <si>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</si>
  <si>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</si>
  <si>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</si>
  <si>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</si>
  <si>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</si>
  <si>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</si>
  <si>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</si>
  <si>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</si>
  <si>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</si>
  <si>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</si>
  <si>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</si>
  <si>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</si>
  <si>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</si>
  <si>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</si>
  <si>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</si>
  <si>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</si>
  <si>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</si>
  <si>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</si>
  <si>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</si>
  <si>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</si>
  <si>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</si>
  <si>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</si>
  <si>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</si>
  <si>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</si>
  <si>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</si>
  <si>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</si>
  <si>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</si>
  <si>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</si>
  <si>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</si>
  <si>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</si>
  <si>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</si>
  <si>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</si>
  <si>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</si>
  <si>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</si>
  <si>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</si>
  <si>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</si>
  <si>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</si>
  <si>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</si>
  <si>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</si>
  <si>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</si>
  <si>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</si>
  <si>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</si>
  <si>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</si>
  <si>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</si>
  <si>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</si>
  <si>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</si>
  <si>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</si>
  <si>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</si>
  <si>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</si>
  <si>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</si>
  <si>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</si>
  <si>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</si>
  <si>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</si>
  <si>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</si>
  <si>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</si>
  <si>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</si>
  <si>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</si>
  <si>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</si>
  <si>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</si>
  <si>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</si>
  <si>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</si>
  <si>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</si>
  <si>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</si>
  <si>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</si>
  <si>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</si>
  <si>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</si>
  <si>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</si>
  <si>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</si>
  <si>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</si>
  <si>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</si>
  <si>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</si>
  <si>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</si>
  <si>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</si>
  <si>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</si>
  <si>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</si>
  <si>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</si>
  <si>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</si>
  <si>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</si>
  <si>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</si>
  <si>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</si>
  <si>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</si>
  <si>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</si>
  <si>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</si>
  <si>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</si>
  <si>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</si>
  <si>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</si>
  <si>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</si>
  <si>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</si>
  <si>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</si>
  <si>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</si>
  <si>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</si>
  <si>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</si>
  <si>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</si>
  <si>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</si>
  <si>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</si>
  <si>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</si>
  <si>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</si>
  <si>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</si>
  <si>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</si>
  <si>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</si>
  <si>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</si>
  <si>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</si>
  <si>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</si>
  <si>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</si>
  <si>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</si>
  <si>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</si>
  <si>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</si>
  <si>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</si>
  <si>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</si>
  <si>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</si>
  <si>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</si>
  <si>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</si>
  <si>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</si>
  <si>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</si>
  <si>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</si>
  <si>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</si>
  <si>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</si>
  <si>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</si>
  <si>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</si>
  <si>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</si>
  <si>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</si>
  <si>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</si>
  <si>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</si>
  <si>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</si>
  <si>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</si>
  <si>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</si>
  <si>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</si>
  <si>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</si>
  <si>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</si>
  <si>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</si>
  <si>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</si>
  <si>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</si>
  <si>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</si>
  <si>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</si>
  <si>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</si>
  <si>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</si>
  <si>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</si>
  <si>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</si>
  <si>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</si>
  <si>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</si>
  <si>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</si>
  <si>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</si>
  <si>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</si>
  <si>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</si>
  <si>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</si>
  <si>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</si>
  <si>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</si>
  <si>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</si>
  <si>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</si>
  <si>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</si>
  <si>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</si>
  <si>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</si>
  <si>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</si>
  <si>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</si>
  <si>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</si>
  <si>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</si>
  <si>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</si>
  <si>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</si>
  <si>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</si>
  <si>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</si>
  <si>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</si>
  <si>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</si>
  <si>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</si>
  <si>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</si>
  <si>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</si>
  <si>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</si>
  <si>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</si>
  <si>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</si>
  <si>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</si>
  <si>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</si>
  <si>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</si>
  <si>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</si>
  <si>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</si>
  <si>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</si>
  <si>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</si>
  <si>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</si>
  <si>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</si>
  <si>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</si>
  <si>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</si>
  <si>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</si>
  <si>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</si>
  <si>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</si>
  <si>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</si>
  <si>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</si>
  <si>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</si>
  <si>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</si>
  <si>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</si>
  <si>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</si>
  <si>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</si>
  <si>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</si>
  <si>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</si>
  <si>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</si>
  <si>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</si>
  <si>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</si>
  <si>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</si>
  <si>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</si>
  <si>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</si>
  <si>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</si>
  <si>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</si>
  <si>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</si>
  <si>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</si>
  <si>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</si>
  <si>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</si>
  <si>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</si>
  <si>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</si>
  <si>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</si>
  <si>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</si>
  <si>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</si>
  <si>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</si>
  <si>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</si>
  <si>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</si>
  <si>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</si>
  <si>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</si>
  <si>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</si>
  <si>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</si>
  <si>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</si>
  <si>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</si>
  <si>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</si>
  <si>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</si>
  <si>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</si>
  <si>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</si>
  <si>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</si>
  <si>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</si>
  <si>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</si>
  <si>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</si>
  <si>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</si>
  <si>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</si>
  <si>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</si>
  <si>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</si>
  <si>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</si>
  <si>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</si>
  <si>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</si>
  <si>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</si>
  <si>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</si>
  <si>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</si>
  <si>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</si>
  <si>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</si>
  <si>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</si>
  <si>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</si>
  <si>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</si>
  <si>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</si>
  <si>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</si>
  <si>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</si>
  <si>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</si>
  <si>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</si>
  <si>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</si>
  <si>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</si>
  <si>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</si>
  <si>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</si>
  <si>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</si>
  <si>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</si>
  <si>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</si>
  <si>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</si>
  <si>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</si>
  <si>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</si>
  <si>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</si>
  <si>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</si>
  <si>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</si>
  <si>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</si>
  <si>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</si>
  <si>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</si>
  <si>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</si>
  <si>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</si>
  <si>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</si>
  <si>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</si>
  <si>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</si>
  <si>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</si>
  <si>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</si>
  <si>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</si>
  <si>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</si>
  <si>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</si>
  <si>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</si>
  <si>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</si>
  <si>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</si>
  <si>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</si>
  <si>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</si>
  <si>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</si>
  <si>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</si>
  <si>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</si>
  <si>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</si>
  <si>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</si>
  <si>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</si>
  <si>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</si>
  <si>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</si>
  <si>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</si>
  <si>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</si>
  <si>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</si>
  <si>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</si>
  <si>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</si>
  <si>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</si>
  <si>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</si>
  <si>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</si>
  <si>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</si>
  <si>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</si>
  <si>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</si>
  <si>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</si>
  <si>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</si>
  <si>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</si>
  <si>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</si>
  <si>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</si>
  <si>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</si>
  <si>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</si>
  <si>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</si>
  <si>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</si>
  <si>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</si>
  <si>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</si>
  <si>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</si>
  <si>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</si>
  <si>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</si>
  <si>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</si>
  <si>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</si>
  <si>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</si>
  <si>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</si>
  <si>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</si>
  <si>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</si>
  <si>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</si>
  <si>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</si>
  <si>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</si>
  <si>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</si>
  <si>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</si>
  <si>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</si>
  <si>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</si>
  <si>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</si>
  <si>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</si>
  <si>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</si>
  <si>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</si>
  <si>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</si>
  <si>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</si>
  <si>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</si>
  <si>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</si>
  <si>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</si>
  <si>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</si>
  <si>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</si>
  <si>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</si>
  <si>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</si>
  <si>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</si>
  <si>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</si>
  <si>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</si>
  <si>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</si>
  <si>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</si>
  <si>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</si>
  <si>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</si>
  <si>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</si>
  <si>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</si>
  <si>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</si>
  <si>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</si>
  <si>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</si>
  <si>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</si>
  <si>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</si>
  <si>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</si>
  <si>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</si>
  <si>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</si>
  <si>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</si>
  <si>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</si>
  <si>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</si>
  <si>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</si>
  <si>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</si>
  <si>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</si>
  <si>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</si>
  <si>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</si>
  <si>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</si>
  <si>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</si>
  <si>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</si>
  <si>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</si>
  <si>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</si>
  <si>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</si>
  <si>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</si>
  <si>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</si>
  <si>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</si>
  <si>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</si>
  <si>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</si>
  <si>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</si>
  <si>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</si>
  <si>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</si>
  <si>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</si>
  <si>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</si>
  <si>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</si>
  <si>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</si>
  <si>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</si>
  <si>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</si>
  <si>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</si>
  <si>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</si>
  <si>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</si>
  <si>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</si>
  <si>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</si>
  <si>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</si>
  <si>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</si>
  <si>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</si>
  <si>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</si>
  <si>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</si>
  <si>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</si>
  <si>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</si>
  <si>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</si>
  <si>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</si>
  <si>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</si>
  <si>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</si>
  <si>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</si>
  <si>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</si>
  <si>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</si>
  <si>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</si>
  <si>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</si>
  <si>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</si>
  <si>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</si>
  <si>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</si>
  <si>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</si>
  <si>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</si>
  <si>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</si>
  <si>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</si>
  <si>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</si>
  <si>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</si>
  <si>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</si>
  <si>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</si>
  <si>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</si>
  <si>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</si>
  <si>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</si>
  <si>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</si>
  <si>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</si>
  <si>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</si>
  <si>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</si>
  <si>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</si>
  <si>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</si>
  <si>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</si>
  <si>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</si>
  <si>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</si>
  <si>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</si>
  <si>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</si>
  <si>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</si>
  <si>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</si>
  <si>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</si>
  <si>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</si>
  <si>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</si>
  <si>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</si>
  <si>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</si>
  <si>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</si>
  <si>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</si>
  <si>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</si>
  <si>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</si>
  <si>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</si>
  <si>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</si>
  <si>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</si>
  <si>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</si>
  <si>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</si>
  <si>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</si>
  <si>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</si>
  <si>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</si>
  <si>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</si>
  <si>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</si>
  <si>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</si>
  <si>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</si>
  <si>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</si>
  <si>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</si>
  <si>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</si>
  <si>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</si>
  <si>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</si>
  <si>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</si>
  <si>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</si>
  <si>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</si>
  <si>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</si>
  <si>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</si>
  <si>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</si>
  <si>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</si>
  <si>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</si>
  <si>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</si>
  <si>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</si>
  <si>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</si>
  <si>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</si>
  <si>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</si>
  <si>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</si>
  <si>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</si>
  <si>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</si>
  <si>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</si>
  <si>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</si>
  <si>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</si>
  <si>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</si>
  <si>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</si>
  <si>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</si>
  <si>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</si>
  <si>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</si>
  <si>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</si>
  <si>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</si>
  <si>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</si>
  <si>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</si>
  <si>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</si>
  <si>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</si>
  <si>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</si>
  <si>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</si>
  <si>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</si>
  <si>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</si>
  <si>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</si>
  <si>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</si>
  <si>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</si>
  <si>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</si>
  <si>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</si>
  <si>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</si>
  <si>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</si>
  <si>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</si>
  <si>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</si>
  <si>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</si>
  <si>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</si>
  <si>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</si>
  <si>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</si>
  <si>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</si>
  <si>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</si>
  <si>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</si>
  <si>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</si>
  <si>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</si>
  <si>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</si>
  <si>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</si>
  <si>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</si>
  <si>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</si>
  <si>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</si>
  <si>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</si>
  <si>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</si>
  <si>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</si>
  <si>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</si>
  <si>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</si>
  <si>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</si>
  <si>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</si>
  <si>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</si>
  <si>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</si>
  <si>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</si>
  <si>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</si>
  <si>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</si>
  <si>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</si>
  <si>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</si>
  <si>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</si>
  <si>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</si>
  <si>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</si>
  <si>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</si>
  <si>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</si>
  <si>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</si>
  <si>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</si>
  <si>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</si>
  <si>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</si>
  <si>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</si>
  <si>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</si>
  <si>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</si>
  <si>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</si>
  <si>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</si>
  <si>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</si>
  <si>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</si>
  <si>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</si>
  <si>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</si>
  <si>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</si>
  <si>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</si>
  <si>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</si>
  <si>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</si>
  <si>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</si>
  <si>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</si>
  <si>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</si>
  <si>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</si>
  <si>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</si>
  <si>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</si>
  <si>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</si>
  <si>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</si>
  <si>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</si>
  <si>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</si>
  <si>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</si>
  <si>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</si>
  <si>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</si>
  <si>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</si>
  <si>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</si>
  <si>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</si>
  <si>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</si>
  <si>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</si>
  <si>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</si>
  <si>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</si>
  <si>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</si>
  <si>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</si>
  <si>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</si>
  <si>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</si>
  <si>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</si>
  <si>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</si>
  <si>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</si>
  <si>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</si>
  <si>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</si>
  <si>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</si>
  <si>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</si>
  <si>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</si>
  <si>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</si>
  <si>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</si>
  <si>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</si>
  <si>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</si>
  <si>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</si>
  <si>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</si>
  <si>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</si>
  <si>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</si>
  <si>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</si>
  <si>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</si>
  <si>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</si>
  <si>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</si>
  <si>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</si>
  <si>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</si>
  <si>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</si>
  <si>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</si>
  <si>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</si>
  <si>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</si>
  <si>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</si>
  <si>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</si>
  <si>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</si>
  <si>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</si>
  <si>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</si>
  <si>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</si>
  <si>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</si>
  <si>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</si>
  <si>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</si>
  <si>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</si>
  <si>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</si>
  <si>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</si>
  <si>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</si>
  <si>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</si>
  <si>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</si>
  <si>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</si>
  <si>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</si>
  <si>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</si>
  <si>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</si>
  <si>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</si>
  <si>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</si>
  <si>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</si>
  <si>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</si>
  <si>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</si>
  <si>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</si>
  <si>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</si>
  <si>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</si>
  <si>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</si>
  <si>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</si>
  <si>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</si>
  <si>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</si>
  <si>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</si>
  <si>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</si>
  <si>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</si>
  <si>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</si>
  <si>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</si>
  <si>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</si>
  <si>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</si>
  <si>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</si>
  <si>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</si>
  <si>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</si>
  <si>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</si>
  <si>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</si>
  <si>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</si>
  <si>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</si>
  <si>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</si>
  <si>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</si>
  <si>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</si>
  <si>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</si>
  <si>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</si>
  <si>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</si>
  <si>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</si>
  <si>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</si>
  <si>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</si>
  <si>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</si>
  <si>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Қыркүйек</t>
  </si>
  <si>
    <t>Бастапқы</t>
  </si>
  <si>
    <t>Мектепалды "Құлагер" тобы</t>
  </si>
  <si>
    <t>2024-2025</t>
  </si>
  <si>
    <t>Айтлес Айхан</t>
  </si>
  <si>
    <t>Алтай Ақназар</t>
  </si>
  <si>
    <t>Батырханұлы Мансур</t>
  </si>
  <si>
    <t>Жеңісбек Бекжігіт</t>
  </si>
  <si>
    <t>Мейрамбек Адия</t>
  </si>
  <si>
    <t>Хасенов Расул</t>
  </si>
  <si>
    <t>Хайрулла Ескелді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</si>
</sst>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34" zoomScale="118" zoomScaleNormal="118" workbookViewId="0">
      <selection activeCell="B37" sqref="B37:M5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1388</v>
      </c>
      <c r="D2" s="7"/>
      <c r="E2" s="7"/>
      <c r="F2" s="7"/>
      <c r="G2" s="7" t="s">
        <v>1387</v>
      </c>
      <c r="H2" s="7"/>
      <c r="I2" s="7"/>
      <c r="J2" s="15"/>
      <c r="K2" s="15" t="s">
        <v>1386</v>
      </c>
      <c r="L2" s="16"/>
      <c r="M2" s="7"/>
      <c r="N2" s="7"/>
      <c r="O2" s="7"/>
      <c r="P2" s="7" t="s">
        <v>1385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1389</v>
      </c>
      <c r="C9" s="4"/>
      <c r="D9" s="4"/>
      <c r="E9" s="4">
        <v>1</v>
      </c>
      <c r="F9" s="4"/>
      <c r="G9" s="4"/>
      <c r="H9" s="4">
        <v>1</v>
      </c>
      <c r="I9" s="4"/>
      <c r="J9" s="4"/>
      <c r="K9" s="4">
        <v>1</v>
      </c>
      <c r="L9" s="4"/>
      <c r="M9" s="4"/>
      <c r="N9" s="4">
        <v>1</v>
      </c>
      <c r="O9" s="4"/>
      <c r="P9" s="4"/>
      <c r="Q9" s="4">
        <v>1</v>
      </c>
      <c r="R9" s="4"/>
      <c r="S9" s="4"/>
      <c r="T9" s="4">
        <v>1</v>
      </c>
      <c r="U9" s="4"/>
      <c r="V9" s="4"/>
      <c r="W9" s="4">
        <v>1</v>
      </c>
      <c r="X9" s="4"/>
      <c r="Y9" s="4"/>
      <c r="Z9" s="4">
        <v>1</v>
      </c>
      <c r="AA9" s="4"/>
      <c r="AB9" s="4"/>
      <c r="AC9" s="4">
        <v>1</v>
      </c>
      <c r="AD9" s="4"/>
      <c r="AE9" s="4"/>
      <c r="AF9" s="4">
        <v>1</v>
      </c>
      <c r="AG9" s="4"/>
      <c r="AH9" s="4"/>
      <c r="AI9" s="4">
        <v>1</v>
      </c>
      <c r="AJ9" s="4"/>
      <c r="AK9" s="4"/>
      <c r="AL9" s="4">
        <v>1</v>
      </c>
      <c r="AM9" s="4"/>
      <c r="AN9" s="4"/>
      <c r="AO9" s="4">
        <v>1</v>
      </c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/>
      <c r="BS9" s="4">
        <v>1</v>
      </c>
      <c r="BT9" s="4"/>
      <c r="BU9" s="4"/>
      <c r="BV9" s="4">
        <v>1</v>
      </c>
      <c r="BW9" s="4"/>
      <c r="BX9" s="4"/>
      <c r="BY9" s="4">
        <v>1</v>
      </c>
      <c r="BZ9" s="4"/>
      <c r="CA9" s="4"/>
      <c r="CB9" s="4">
        <v>1</v>
      </c>
      <c r="CC9" s="4"/>
      <c r="CD9" s="4"/>
      <c r="CE9" s="4">
        <v>1</v>
      </c>
      <c r="CF9" s="4"/>
      <c r="CG9" s="4"/>
      <c r="CH9" s="4">
        <v>1</v>
      </c>
      <c r="CI9" s="4"/>
      <c r="CJ9" s="4"/>
      <c r="CK9" s="4">
        <v>1</v>
      </c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/>
      <c r="DC9" s="4">
        <v>1</v>
      </c>
      <c r="DD9" s="4"/>
      <c r="DE9" s="4"/>
      <c r="DF9" s="4">
        <v>1</v>
      </c>
      <c r="DG9" s="4"/>
      <c r="DH9" s="4"/>
      <c r="DI9" s="4">
        <v>1</v>
      </c>
      <c r="DJ9" s="4"/>
      <c r="DK9" s="4"/>
      <c r="DL9" s="4">
        <v>1</v>
      </c>
      <c r="DM9" s="4"/>
      <c r="DN9" s="4"/>
      <c r="DO9" s="4">
        <v>1</v>
      </c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/>
      <c r="EA9" s="4">
        <v>1</v>
      </c>
      <c r="EB9" s="4"/>
      <c r="EC9" s="4"/>
      <c r="ED9" s="4">
        <v>1</v>
      </c>
      <c r="EE9" s="4"/>
      <c r="EF9" s="4"/>
      <c r="EG9" s="4">
        <v>1</v>
      </c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4"/>
      <c r="ER9" s="4"/>
      <c r="ES9" s="4">
        <v>1</v>
      </c>
      <c r="ET9" s="4"/>
      <c r="EU9" s="4"/>
      <c r="EV9" s="4">
        <v>1</v>
      </c>
      <c r="EW9" s="4"/>
      <c r="EX9" s="4"/>
      <c r="EY9" s="4">
        <v>1</v>
      </c>
      <c r="EZ9" s="4"/>
      <c r="FA9" s="4"/>
      <c r="FB9" s="4">
        <v>1</v>
      </c>
      <c r="FC9" s="4"/>
      <c r="FD9" s="4"/>
      <c r="FE9" s="4">
        <v>1</v>
      </c>
      <c r="FF9" s="4"/>
      <c r="FG9" s="4"/>
      <c r="FH9" s="4">
        <v>1</v>
      </c>
      <c r="FI9" s="4"/>
      <c r="FJ9" s="4"/>
      <c r="FK9" s="4">
        <v>1</v>
      </c>
      <c r="FL9" s="4"/>
      <c r="FM9" s="4"/>
      <c r="FN9" s="4">
        <v>1</v>
      </c>
      <c r="FO9" s="4"/>
      <c r="FP9" s="4"/>
      <c r="FQ9" s="4">
        <v>1</v>
      </c>
      <c r="FR9" s="4"/>
      <c r="FS9" s="4"/>
      <c r="FT9" s="4">
        <v>1</v>
      </c>
      <c r="FU9" s="4"/>
      <c r="FV9" s="4"/>
      <c r="FW9" s="4">
        <v>1</v>
      </c>
      <c r="FX9" s="4"/>
      <c r="FY9" s="4"/>
      <c r="FZ9" s="4">
        <v>1</v>
      </c>
      <c r="GA9" s="4"/>
      <c r="GB9" s="4"/>
      <c r="GC9" s="4">
        <v>1</v>
      </c>
      <c r="GD9" s="4"/>
      <c r="GE9" s="4"/>
      <c r="GF9" s="4">
        <v>1</v>
      </c>
      <c r="GG9" s="4"/>
      <c r="GH9" s="4"/>
      <c r="GI9" s="4">
        <v>1</v>
      </c>
      <c r="GJ9" s="4"/>
      <c r="GK9" s="4"/>
      <c r="GL9" s="4">
        <v>1</v>
      </c>
      <c r="GM9" s="4"/>
      <c r="GN9" s="4"/>
      <c r="GO9" s="4">
        <v>1</v>
      </c>
      <c r="GP9" s="4"/>
      <c r="GQ9" s="4"/>
      <c r="GR9" s="4">
        <v>1</v>
      </c>
      <c r="GS9" s="4"/>
      <c r="GT9" s="4"/>
      <c r="GU9" s="4">
        <v>1</v>
      </c>
      <c r="GV9" s="4"/>
      <c r="GW9" s="4"/>
      <c r="GX9" s="4">
        <v>1</v>
      </c>
      <c r="GY9" s="4"/>
      <c r="GZ9" s="4"/>
      <c r="HA9" s="4">
        <v>1</v>
      </c>
      <c r="HB9" s="4"/>
      <c r="HC9" s="4"/>
      <c r="HD9" s="4">
        <v>1</v>
      </c>
      <c r="HE9" s="4"/>
      <c r="HF9" s="4"/>
      <c r="HG9" s="4">
        <v>1</v>
      </c>
      <c r="HH9" s="4"/>
      <c r="HI9" s="4"/>
      <c r="HJ9" s="4">
        <v>1</v>
      </c>
      <c r="HK9" s="4"/>
      <c r="HL9" s="4"/>
      <c r="HM9" s="4">
        <v>1</v>
      </c>
      <c r="HN9" s="4"/>
      <c r="HO9" s="4"/>
      <c r="HP9" s="4">
        <v>1</v>
      </c>
      <c r="HQ9" s="4"/>
      <c r="HR9" s="4"/>
      <c r="HS9" s="4">
        <v>1</v>
      </c>
      <c r="HT9" s="4"/>
      <c r="HU9" s="4"/>
      <c r="HV9" s="4">
        <v>1</v>
      </c>
      <c r="HW9" s="4"/>
      <c r="HX9" s="4"/>
      <c r="HY9" s="4">
        <v>1</v>
      </c>
      <c r="HZ9" s="4"/>
      <c r="IA9" s="4"/>
      <c r="IB9" s="4">
        <v>1</v>
      </c>
      <c r="IC9" s="4"/>
      <c r="ID9" s="4"/>
      <c r="IE9" s="4">
        <v>1</v>
      </c>
      <c r="IF9" s="4"/>
      <c r="IG9" s="4"/>
      <c r="IH9" s="4">
        <v>1</v>
      </c>
      <c r="II9" s="4"/>
      <c r="IJ9" s="4"/>
      <c r="IK9" s="4">
        <v>1</v>
      </c>
      <c r="IL9" s="4"/>
      <c r="IM9" s="4"/>
      <c r="IN9" s="4">
        <v>1</v>
      </c>
      <c r="IO9" s="4"/>
      <c r="IP9" s="4"/>
      <c r="IQ9" s="4">
        <v>1</v>
      </c>
      <c r="IR9" s="4"/>
      <c r="IS9" s="4"/>
      <c r="IT9" s="4">
        <v>1</v>
      </c>
    </row>
    <row r="10" spans="1:254" ht="15.75" x14ac:dyDescent="0.25">
      <c r="A10" s="2">
        <v>2</v>
      </c>
      <c r="B10" s="4" t="s">
        <v>1390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/>
      <c r="Z10" s="4">
        <v>1</v>
      </c>
      <c r="AA10" s="4"/>
      <c r="AB10" s="4"/>
      <c r="AC10" s="4">
        <v>1</v>
      </c>
      <c r="AD10" s="4"/>
      <c r="AE10" s="4"/>
      <c r="AF10" s="4">
        <v>1</v>
      </c>
      <c r="AG10" s="4"/>
      <c r="AH10" s="4"/>
      <c r="AI10" s="4">
        <v>1</v>
      </c>
      <c r="AJ10" s="4"/>
      <c r="AK10" s="4"/>
      <c r="AL10" s="4">
        <v>1</v>
      </c>
      <c r="AM10" s="4"/>
      <c r="AN10" s="4"/>
      <c r="AO10" s="4">
        <v>1</v>
      </c>
      <c r="AP10" s="4"/>
      <c r="AQ10" s="4">
        <v>1</v>
      </c>
      <c r="AR10" s="4"/>
      <c r="AS10" s="4"/>
      <c r="AT10" s="4"/>
      <c r="AU10" s="4">
        <v>1</v>
      </c>
      <c r="AV10" s="4"/>
      <c r="AW10" s="4"/>
      <c r="AX10" s="4">
        <v>1</v>
      </c>
      <c r="AY10" s="4"/>
      <c r="AZ10" s="4"/>
      <c r="BA10" s="4">
        <v>1</v>
      </c>
      <c r="BB10" s="4"/>
      <c r="BC10" s="4"/>
      <c r="BD10" s="4">
        <v>1</v>
      </c>
      <c r="BE10" s="4"/>
      <c r="BF10" s="4"/>
      <c r="BG10" s="4">
        <v>1</v>
      </c>
      <c r="BH10" s="4"/>
      <c r="BI10" s="4"/>
      <c r="BJ10" s="4">
        <v>1</v>
      </c>
      <c r="BK10" s="4"/>
      <c r="BL10" s="4"/>
      <c r="BM10" s="4">
        <v>1</v>
      </c>
      <c r="BN10" s="4"/>
      <c r="BO10" s="4"/>
      <c r="BP10" s="4">
        <v>1</v>
      </c>
      <c r="BQ10" s="4"/>
      <c r="BR10" s="4">
        <v>1</v>
      </c>
      <c r="BS10" s="4"/>
      <c r="BT10" s="4"/>
      <c r="BU10" s="4"/>
      <c r="BV10" s="4">
        <v>1</v>
      </c>
      <c r="BW10" s="4"/>
      <c r="BX10" s="4"/>
      <c r="BY10" s="4">
        <v>1</v>
      </c>
      <c r="BZ10" s="4"/>
      <c r="CA10" s="4">
        <v>1</v>
      </c>
      <c r="CB10" s="4"/>
      <c r="CC10" s="4"/>
      <c r="CD10" s="4">
        <v>1</v>
      </c>
      <c r="CE10" s="4"/>
      <c r="CF10" s="4"/>
      <c r="CG10" s="4"/>
      <c r="CH10" s="4">
        <v>1</v>
      </c>
      <c r="CI10" s="4"/>
      <c r="CJ10" s="4">
        <v>1</v>
      </c>
      <c r="CK10" s="4"/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/>
      <c r="CW10" s="4">
        <v>1</v>
      </c>
      <c r="CX10" s="4"/>
      <c r="CY10" s="4"/>
      <c r="CZ10" s="4">
        <v>1</v>
      </c>
      <c r="DA10" s="4"/>
      <c r="DB10" s="4"/>
      <c r="DC10" s="4">
        <v>1</v>
      </c>
      <c r="DD10" s="4"/>
      <c r="DE10" s="4"/>
      <c r="DF10" s="4">
        <v>1</v>
      </c>
      <c r="DG10" s="4"/>
      <c r="DH10" s="4"/>
      <c r="DI10" s="4">
        <v>1</v>
      </c>
      <c r="DJ10" s="4"/>
      <c r="DK10" s="4"/>
      <c r="DL10" s="4">
        <v>1</v>
      </c>
      <c r="DM10" s="4"/>
      <c r="DN10" s="4"/>
      <c r="DO10" s="4">
        <v>1</v>
      </c>
      <c r="DP10" s="4"/>
      <c r="DQ10" s="4"/>
      <c r="DR10" s="4">
        <v>1</v>
      </c>
      <c r="DS10" s="4"/>
      <c r="DT10" s="4"/>
      <c r="DU10" s="4">
        <v>1</v>
      </c>
      <c r="DV10" s="4"/>
      <c r="DW10" s="4">
        <v>1</v>
      </c>
      <c r="DX10" s="4"/>
      <c r="DY10" s="4"/>
      <c r="DZ10" s="4"/>
      <c r="EA10" s="4">
        <v>1</v>
      </c>
      <c r="EB10" s="4"/>
      <c r="EC10" s="4">
        <v>1</v>
      </c>
      <c r="ED10" s="4"/>
      <c r="EE10" s="4"/>
      <c r="EF10" s="4"/>
      <c r="EG10" s="4">
        <v>1</v>
      </c>
      <c r="EH10" s="4"/>
      <c r="EI10" s="4">
        <v>1</v>
      </c>
      <c r="EJ10" s="4"/>
      <c r="EK10" s="4"/>
      <c r="EL10" s="4"/>
      <c r="EM10" s="4">
        <v>1</v>
      </c>
      <c r="EN10" s="4"/>
      <c r="EO10" s="4"/>
      <c r="EP10" s="4">
        <v>1</v>
      </c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/>
      <c r="FB10" s="4">
        <v>1</v>
      </c>
      <c r="FC10" s="4"/>
      <c r="FD10" s="4"/>
      <c r="FE10" s="4">
        <v>1</v>
      </c>
      <c r="FF10" s="4"/>
      <c r="FG10" s="4"/>
      <c r="FH10" s="4">
        <v>1</v>
      </c>
      <c r="FI10" s="4"/>
      <c r="FJ10" s="4"/>
      <c r="FK10" s="4">
        <v>1</v>
      </c>
      <c r="FL10" s="4"/>
      <c r="FM10" s="4"/>
      <c r="FN10" s="4">
        <v>1</v>
      </c>
      <c r="FO10" s="4"/>
      <c r="FP10" s="4"/>
      <c r="FQ10" s="4">
        <v>1</v>
      </c>
      <c r="FR10" s="4"/>
      <c r="FS10" s="4"/>
      <c r="FT10" s="4">
        <v>1</v>
      </c>
      <c r="FU10" s="4"/>
      <c r="FV10" s="4"/>
      <c r="FW10" s="4">
        <v>1</v>
      </c>
      <c r="FX10" s="4"/>
      <c r="FY10" s="4"/>
      <c r="FZ10" s="4">
        <v>1</v>
      </c>
      <c r="GA10" s="4"/>
      <c r="GB10" s="4"/>
      <c r="GC10" s="4">
        <v>1</v>
      </c>
      <c r="GD10" s="4"/>
      <c r="GE10" s="4"/>
      <c r="GF10" s="4">
        <v>1</v>
      </c>
      <c r="GG10" s="4"/>
      <c r="GH10" s="4">
        <v>1</v>
      </c>
      <c r="GI10" s="4"/>
      <c r="GJ10" s="4"/>
      <c r="GK10" s="4"/>
      <c r="GL10" s="4">
        <v>1</v>
      </c>
      <c r="GM10" s="4"/>
      <c r="GN10" s="4"/>
      <c r="GO10" s="4">
        <v>1</v>
      </c>
      <c r="GP10" s="4"/>
      <c r="GQ10" s="4"/>
      <c r="GR10" s="4">
        <v>1</v>
      </c>
      <c r="GS10" s="4"/>
      <c r="GT10" s="4"/>
      <c r="GU10" s="4">
        <v>1</v>
      </c>
      <c r="GV10" s="4"/>
      <c r="GW10" s="4"/>
      <c r="GX10" s="4">
        <v>1</v>
      </c>
      <c r="GY10" s="4"/>
      <c r="GZ10" s="4"/>
      <c r="HA10" s="4">
        <v>1</v>
      </c>
      <c r="HB10" s="4"/>
      <c r="HC10" s="4"/>
      <c r="HD10" s="4">
        <v>1</v>
      </c>
      <c r="HE10" s="4"/>
      <c r="HF10" s="4"/>
      <c r="HG10" s="4">
        <v>1</v>
      </c>
      <c r="HH10" s="4"/>
      <c r="HI10" s="4"/>
      <c r="HJ10" s="4">
        <v>1</v>
      </c>
      <c r="HK10" s="4"/>
      <c r="HL10" s="4"/>
      <c r="HM10" s="4">
        <v>1</v>
      </c>
      <c r="HN10" s="4"/>
      <c r="HO10" s="4"/>
      <c r="HP10" s="4">
        <v>1</v>
      </c>
      <c r="HQ10" s="4"/>
      <c r="HR10" s="4"/>
      <c r="HS10" s="4">
        <v>1</v>
      </c>
      <c r="HT10" s="4"/>
      <c r="HU10" s="4"/>
      <c r="HV10" s="4">
        <v>1</v>
      </c>
      <c r="HW10" s="4"/>
      <c r="HX10" s="4"/>
      <c r="HY10" s="4">
        <v>1</v>
      </c>
      <c r="HZ10" s="4"/>
      <c r="IA10" s="4"/>
      <c r="IB10" s="4">
        <v>1</v>
      </c>
      <c r="IC10" s="4"/>
      <c r="ID10" s="4"/>
      <c r="IE10" s="4">
        <v>1</v>
      </c>
      <c r="IF10" s="4"/>
      <c r="IG10" s="4"/>
      <c r="IH10" s="4">
        <v>1</v>
      </c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</row>
    <row r="11" spans="1:254" ht="15.75" x14ac:dyDescent="0.25">
      <c r="A11" s="2">
        <v>3</v>
      </c>
      <c r="B11" s="4" t="s">
        <v>1391</v>
      </c>
      <c r="C11" s="4"/>
      <c r="D11" s="4"/>
      <c r="E11" s="4">
        <v>1</v>
      </c>
      <c r="F11" s="4"/>
      <c r="G11" s="4"/>
      <c r="H11" s="4">
        <v>1</v>
      </c>
      <c r="I11" s="4"/>
      <c r="J11" s="4"/>
      <c r="K11" s="4">
        <v>1</v>
      </c>
      <c r="L11" s="4"/>
      <c r="M11" s="4"/>
      <c r="N11" s="4">
        <v>1</v>
      </c>
      <c r="O11" s="4"/>
      <c r="P11" s="4"/>
      <c r="Q11" s="4">
        <v>1</v>
      </c>
      <c r="R11" s="4"/>
      <c r="S11" s="4"/>
      <c r="T11" s="4">
        <v>1</v>
      </c>
      <c r="U11" s="4"/>
      <c r="V11" s="4"/>
      <c r="W11" s="4">
        <v>1</v>
      </c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/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/>
      <c r="BV11" s="4">
        <v>1</v>
      </c>
      <c r="BW11" s="4"/>
      <c r="BX11" s="4"/>
      <c r="BY11" s="4">
        <v>1</v>
      </c>
      <c r="BZ11" s="4"/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/>
      <c r="CW11" s="4">
        <v>1</v>
      </c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>
        <v>1</v>
      </c>
      <c r="DM11" s="4"/>
      <c r="DN11" s="4"/>
      <c r="DO11" s="4">
        <v>1</v>
      </c>
      <c r="DP11" s="4"/>
      <c r="DQ11" s="4"/>
      <c r="DR11" s="4">
        <v>1</v>
      </c>
      <c r="DS11" s="4"/>
      <c r="DT11" s="4"/>
      <c r="DU11" s="4">
        <v>1</v>
      </c>
      <c r="DV11" s="4"/>
      <c r="DW11" s="4"/>
      <c r="DX11" s="4">
        <v>1</v>
      </c>
      <c r="DY11" s="4"/>
      <c r="DZ11" s="4"/>
      <c r="EA11" s="4">
        <v>1</v>
      </c>
      <c r="EB11" s="4"/>
      <c r="EC11" s="4"/>
      <c r="ED11" s="4">
        <v>1</v>
      </c>
      <c r="EE11" s="4"/>
      <c r="EF11" s="4"/>
      <c r="EG11" s="4">
        <v>1</v>
      </c>
      <c r="EH11" s="4"/>
      <c r="EI11" s="4"/>
      <c r="EJ11" s="4">
        <v>1</v>
      </c>
      <c r="EK11" s="4"/>
      <c r="EL11" s="4"/>
      <c r="EM11" s="4">
        <v>1</v>
      </c>
      <c r="EN11" s="4"/>
      <c r="EO11" s="4"/>
      <c r="EP11" s="4">
        <v>1</v>
      </c>
      <c r="EQ11" s="4"/>
      <c r="ER11" s="4"/>
      <c r="ES11" s="4">
        <v>1</v>
      </c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/>
      <c r="FM11" s="4"/>
      <c r="FN11" s="4">
        <v>1</v>
      </c>
      <c r="FO11" s="4"/>
      <c r="FP11" s="4"/>
      <c r="FQ11" s="4">
        <v>1</v>
      </c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/>
      <c r="GU11" s="4">
        <v>1</v>
      </c>
      <c r="GV11" s="4"/>
      <c r="GW11" s="4"/>
      <c r="GX11" s="4">
        <v>1</v>
      </c>
      <c r="GY11" s="4"/>
      <c r="GZ11" s="4"/>
      <c r="HA11" s="4">
        <v>1</v>
      </c>
      <c r="HB11" s="4"/>
      <c r="HC11" s="4"/>
      <c r="HD11" s="4">
        <v>1</v>
      </c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/>
      <c r="IH11" s="4">
        <v>1</v>
      </c>
      <c r="II11" s="4"/>
      <c r="IJ11" s="4"/>
      <c r="IK11" s="4">
        <v>1</v>
      </c>
      <c r="IL11" s="4"/>
      <c r="IM11" s="4"/>
      <c r="IN11" s="4">
        <v>1</v>
      </c>
      <c r="IO11" s="4"/>
      <c r="IP11" s="4"/>
      <c r="IQ11" s="4">
        <v>1</v>
      </c>
      <c r="IR11" s="4"/>
      <c r="IS11" s="4"/>
      <c r="IT11" s="4">
        <v>1</v>
      </c>
    </row>
    <row r="12" spans="1:254" ht="15.75" x14ac:dyDescent="0.25">
      <c r="A12" s="2">
        <v>4</v>
      </c>
      <c r="B12" s="4" t="s">
        <v>1392</v>
      </c>
      <c r="C12" s="4"/>
      <c r="D12" s="4"/>
      <c r="E12" s="4">
        <v>1</v>
      </c>
      <c r="F12" s="4"/>
      <c r="G12" s="4"/>
      <c r="H12" s="4">
        <v>1</v>
      </c>
      <c r="I12" s="4"/>
      <c r="J12" s="4"/>
      <c r="K12" s="4">
        <v>1</v>
      </c>
      <c r="L12" s="4"/>
      <c r="M12" s="4"/>
      <c r="N12" s="4">
        <v>1</v>
      </c>
      <c r="O12" s="4"/>
      <c r="P12" s="4"/>
      <c r="Q12" s="4">
        <v>1</v>
      </c>
      <c r="R12" s="4"/>
      <c r="S12" s="4"/>
      <c r="T12" s="4">
        <v>1</v>
      </c>
      <c r="U12" s="4"/>
      <c r="V12" s="4"/>
      <c r="W12" s="4">
        <v>1</v>
      </c>
      <c r="X12" s="4"/>
      <c r="Y12" s="4"/>
      <c r="Z12" s="4">
        <v>1</v>
      </c>
      <c r="AA12" s="4"/>
      <c r="AB12" s="4"/>
      <c r="AC12" s="4">
        <v>1</v>
      </c>
      <c r="AD12" s="4"/>
      <c r="AE12" s="4"/>
      <c r="AF12" s="4">
        <v>1</v>
      </c>
      <c r="AG12" s="4"/>
      <c r="AH12" s="4"/>
      <c r="AI12" s="4">
        <v>1</v>
      </c>
      <c r="AJ12" s="4"/>
      <c r="AK12" s="4"/>
      <c r="AL12" s="4">
        <v>1</v>
      </c>
      <c r="AM12" s="4"/>
      <c r="AN12" s="4"/>
      <c r="AO12" s="4">
        <v>1</v>
      </c>
      <c r="AP12" s="4"/>
      <c r="AQ12" s="4"/>
      <c r="AR12" s="4">
        <v>1</v>
      </c>
      <c r="AS12" s="4"/>
      <c r="AT12" s="4"/>
      <c r="AU12" s="4">
        <v>1</v>
      </c>
      <c r="AV12" s="4"/>
      <c r="AW12" s="4"/>
      <c r="AX12" s="4">
        <v>1</v>
      </c>
      <c r="AY12" s="4"/>
      <c r="AZ12" s="4"/>
      <c r="BA12" s="4">
        <v>1</v>
      </c>
      <c r="BB12" s="4"/>
      <c r="BC12" s="4"/>
      <c r="BD12" s="4">
        <v>1</v>
      </c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/>
      <c r="BP12" s="4">
        <v>1</v>
      </c>
      <c r="BQ12" s="4"/>
      <c r="BR12" s="4"/>
      <c r="BS12" s="4">
        <v>1</v>
      </c>
      <c r="BT12" s="4"/>
      <c r="BU12" s="4"/>
      <c r="BV12" s="4">
        <v>1</v>
      </c>
      <c r="BW12" s="4"/>
      <c r="BX12" s="4"/>
      <c r="BY12" s="4">
        <v>1</v>
      </c>
      <c r="BZ12" s="4"/>
      <c r="CA12" s="4"/>
      <c r="CB12" s="4">
        <v>1</v>
      </c>
      <c r="CC12" s="4"/>
      <c r="CD12" s="4"/>
      <c r="CE12" s="4">
        <v>1</v>
      </c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/>
      <c r="CW12" s="4">
        <v>1</v>
      </c>
      <c r="CX12" s="4"/>
      <c r="CY12" s="4"/>
      <c r="CZ12" s="4">
        <v>1</v>
      </c>
      <c r="DA12" s="4"/>
      <c r="DB12" s="4"/>
      <c r="DC12" s="4">
        <v>1</v>
      </c>
      <c r="DD12" s="4"/>
      <c r="DE12" s="4"/>
      <c r="DF12" s="4">
        <v>1</v>
      </c>
      <c r="DG12" s="4"/>
      <c r="DH12" s="4"/>
      <c r="DI12" s="4">
        <v>1</v>
      </c>
      <c r="DJ12" s="4"/>
      <c r="DK12" s="4"/>
      <c r="DL12" s="4">
        <v>1</v>
      </c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/>
      <c r="DZ12" s="4"/>
      <c r="EA12" s="4">
        <v>1</v>
      </c>
      <c r="EB12" s="4"/>
      <c r="EC12" s="4"/>
      <c r="ED12" s="4">
        <v>1</v>
      </c>
      <c r="EE12" s="4"/>
      <c r="EF12" s="4"/>
      <c r="EG12" s="4">
        <v>1</v>
      </c>
      <c r="EH12" s="4"/>
      <c r="EI12" s="4"/>
      <c r="EJ12" s="4">
        <v>1</v>
      </c>
      <c r="EK12" s="4"/>
      <c r="EL12" s="4"/>
      <c r="EM12" s="4">
        <v>1</v>
      </c>
      <c r="EN12" s="4"/>
      <c r="EO12" s="4"/>
      <c r="EP12" s="4">
        <v>1</v>
      </c>
      <c r="EQ12" s="4"/>
      <c r="ER12" s="4"/>
      <c r="ES12" s="4">
        <v>1</v>
      </c>
      <c r="ET12" s="4"/>
      <c r="EU12" s="4"/>
      <c r="EV12" s="4">
        <v>1</v>
      </c>
      <c r="EW12" s="4"/>
      <c r="EX12" s="4"/>
      <c r="EY12" s="4">
        <v>1</v>
      </c>
      <c r="EZ12" s="4"/>
      <c r="FA12" s="4"/>
      <c r="FB12" s="4">
        <v>1</v>
      </c>
      <c r="FC12" s="4"/>
      <c r="FD12" s="4"/>
      <c r="FE12" s="4">
        <v>1</v>
      </c>
      <c r="FF12" s="4"/>
      <c r="FG12" s="4"/>
      <c r="FH12" s="4">
        <v>1</v>
      </c>
      <c r="FI12" s="4"/>
      <c r="FJ12" s="4"/>
      <c r="FK12" s="4">
        <v>1</v>
      </c>
      <c r="FL12" s="4"/>
      <c r="FM12" s="4"/>
      <c r="FN12" s="4">
        <v>1</v>
      </c>
      <c r="FO12" s="4"/>
      <c r="FP12" s="4"/>
      <c r="FQ12" s="4">
        <v>1</v>
      </c>
      <c r="FR12" s="4"/>
      <c r="FS12" s="4"/>
      <c r="FT12" s="4">
        <v>1</v>
      </c>
      <c r="FU12" s="4"/>
      <c r="FV12" s="4"/>
      <c r="FW12" s="4">
        <v>1</v>
      </c>
      <c r="FX12" s="4"/>
      <c r="FY12" s="4"/>
      <c r="FZ12" s="4">
        <v>1</v>
      </c>
      <c r="GA12" s="4"/>
      <c r="GB12" s="4"/>
      <c r="GC12" s="4">
        <v>1</v>
      </c>
      <c r="GD12" s="4"/>
      <c r="GE12" s="4"/>
      <c r="GF12" s="4">
        <v>1</v>
      </c>
      <c r="GG12" s="4"/>
      <c r="GH12" s="4"/>
      <c r="GI12" s="4">
        <v>1</v>
      </c>
      <c r="GJ12" s="4"/>
      <c r="GK12" s="4"/>
      <c r="GL12" s="4">
        <v>1</v>
      </c>
      <c r="GM12" s="4"/>
      <c r="GN12" s="4"/>
      <c r="GO12" s="4">
        <v>1</v>
      </c>
      <c r="GP12" s="4"/>
      <c r="GQ12" s="4"/>
      <c r="GR12" s="4">
        <v>1</v>
      </c>
      <c r="GS12" s="4"/>
      <c r="GT12" s="4"/>
      <c r="GU12" s="4">
        <v>1</v>
      </c>
      <c r="GV12" s="4"/>
      <c r="GW12" s="4"/>
      <c r="GX12" s="4">
        <v>1</v>
      </c>
      <c r="GY12" s="4"/>
      <c r="GZ12" s="4"/>
      <c r="HA12" s="4">
        <v>1</v>
      </c>
      <c r="HB12" s="4"/>
      <c r="HC12" s="4"/>
      <c r="HD12" s="4">
        <v>1</v>
      </c>
      <c r="HE12" s="4"/>
      <c r="HF12" s="4"/>
      <c r="HG12" s="4">
        <v>1</v>
      </c>
      <c r="HH12" s="4"/>
      <c r="HI12" s="4"/>
      <c r="HJ12" s="4">
        <v>1</v>
      </c>
      <c r="HK12" s="4"/>
      <c r="HL12" s="4"/>
      <c r="HM12" s="4">
        <v>1</v>
      </c>
      <c r="HN12" s="4"/>
      <c r="HO12" s="4"/>
      <c r="HP12" s="4">
        <v>1</v>
      </c>
      <c r="HQ12" s="4"/>
      <c r="HR12" s="4"/>
      <c r="HS12" s="4">
        <v>1</v>
      </c>
      <c r="HT12" s="4"/>
      <c r="HU12" s="4"/>
      <c r="HV12" s="4">
        <v>1</v>
      </c>
      <c r="HW12" s="4"/>
      <c r="HX12" s="4"/>
      <c r="HY12" s="4">
        <v>1</v>
      </c>
      <c r="HZ12" s="4"/>
      <c r="IA12" s="4"/>
      <c r="IB12" s="4">
        <v>1</v>
      </c>
      <c r="IC12" s="4"/>
      <c r="ID12" s="4"/>
      <c r="IE12" s="4">
        <v>1</v>
      </c>
      <c r="IF12" s="4"/>
      <c r="IG12" s="4"/>
      <c r="IH12" s="4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</row>
    <row r="13" spans="1:254" ht="15.75" x14ac:dyDescent="0.25">
      <c r="A13" s="2">
        <v>5</v>
      </c>
      <c r="B13" s="4" t="s">
        <v>1393</v>
      </c>
      <c r="C13" s="4"/>
      <c r="D13" s="4"/>
      <c r="E13" s="4">
        <v>1</v>
      </c>
      <c r="F13" s="4"/>
      <c r="G13" s="4"/>
      <c r="H13" s="4">
        <v>1</v>
      </c>
      <c r="I13" s="4"/>
      <c r="J13" s="4"/>
      <c r="K13" s="4">
        <v>1</v>
      </c>
      <c r="L13" s="4"/>
      <c r="M13" s="4"/>
      <c r="N13" s="4">
        <v>1</v>
      </c>
      <c r="O13" s="4"/>
      <c r="P13" s="4"/>
      <c r="Q13" s="4">
        <v>1</v>
      </c>
      <c r="R13" s="4"/>
      <c r="S13" s="4"/>
      <c r="T13" s="4">
        <v>1</v>
      </c>
      <c r="U13" s="4"/>
      <c r="V13" s="4"/>
      <c r="W13" s="4">
        <v>1</v>
      </c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/>
      <c r="AH13" s="4"/>
      <c r="AI13" s="4">
        <v>1</v>
      </c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>
        <v>1</v>
      </c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>
        <v>1</v>
      </c>
      <c r="BK13" s="4"/>
      <c r="BL13" s="4"/>
      <c r="BM13" s="4">
        <v>1</v>
      </c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/>
      <c r="CB13" s="4">
        <v>1</v>
      </c>
      <c r="CC13" s="4"/>
      <c r="CD13" s="4"/>
      <c r="CE13" s="4">
        <v>1</v>
      </c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/>
      <c r="DK13" s="4"/>
      <c r="DL13" s="4">
        <v>1</v>
      </c>
      <c r="DM13" s="4"/>
      <c r="DN13" s="4"/>
      <c r="DO13" s="4">
        <v>1</v>
      </c>
      <c r="DP13" s="4"/>
      <c r="DQ13" s="4"/>
      <c r="DR13" s="4">
        <v>1</v>
      </c>
      <c r="DS13" s="4"/>
      <c r="DT13" s="4"/>
      <c r="DU13" s="4">
        <v>1</v>
      </c>
      <c r="DV13" s="4"/>
      <c r="DW13" s="4"/>
      <c r="DX13" s="4">
        <v>1</v>
      </c>
      <c r="DY13" s="4"/>
      <c r="DZ13" s="4"/>
      <c r="EA13" s="4">
        <v>1</v>
      </c>
      <c r="EB13" s="4"/>
      <c r="EC13" s="4"/>
      <c r="ED13" s="4">
        <v>1</v>
      </c>
      <c r="EE13" s="4"/>
      <c r="EF13" s="4"/>
      <c r="EG13" s="4">
        <v>1</v>
      </c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/>
      <c r="EY13" s="4">
        <v>1</v>
      </c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/>
      <c r="FW13" s="4">
        <v>1</v>
      </c>
      <c r="FX13" s="4"/>
      <c r="FY13" s="4"/>
      <c r="FZ13" s="4">
        <v>1</v>
      </c>
      <c r="GA13" s="4"/>
      <c r="GB13" s="4"/>
      <c r="GC13" s="4">
        <v>1</v>
      </c>
      <c r="GD13" s="4"/>
      <c r="GE13" s="4"/>
      <c r="GF13" s="4">
        <v>1</v>
      </c>
      <c r="GG13" s="4"/>
      <c r="GH13" s="4"/>
      <c r="GI13" s="4">
        <v>1</v>
      </c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/>
      <c r="GU13" s="4">
        <v>1</v>
      </c>
      <c r="GV13" s="4"/>
      <c r="GW13" s="4"/>
      <c r="GX13" s="4">
        <v>1</v>
      </c>
      <c r="GY13" s="4"/>
      <c r="GZ13" s="4"/>
      <c r="HA13" s="4">
        <v>1</v>
      </c>
      <c r="HB13" s="4"/>
      <c r="HC13" s="4"/>
      <c r="HD13" s="4">
        <v>1</v>
      </c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/>
      <c r="IB13" s="4">
        <v>1</v>
      </c>
      <c r="IC13" s="4"/>
      <c r="ID13" s="4"/>
      <c r="IE13" s="4">
        <v>1</v>
      </c>
      <c r="IF13" s="4"/>
      <c r="IG13" s="4"/>
      <c r="IH13" s="4">
        <v>1</v>
      </c>
      <c r="II13" s="4"/>
      <c r="IJ13" s="4"/>
      <c r="IK13" s="4">
        <v>1</v>
      </c>
      <c r="IL13" s="4"/>
      <c r="IM13" s="4"/>
      <c r="IN13" s="4">
        <v>1</v>
      </c>
      <c r="IO13" s="4"/>
      <c r="IP13" s="4"/>
      <c r="IQ13" s="4">
        <v>1</v>
      </c>
      <c r="IR13" s="4"/>
      <c r="IS13" s="4"/>
      <c r="IT13" s="4">
        <v>1</v>
      </c>
    </row>
    <row r="14" spans="1:254" ht="15.75" x14ac:dyDescent="0.25">
      <c r="A14" s="2">
        <v>6</v>
      </c>
      <c r="B14" s="4" t="s">
        <v>1394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5.75" x14ac:dyDescent="0.25">
      <c r="A15" s="2">
        <v>7</v>
      </c>
      <c r="B15" s="4" t="s">
        <v>1395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1</v>
      </c>
      <c r="E34" s="3">
        <f t="shared" si="0"/>
        <v>6</v>
      </c>
      <c r="F34" s="3">
        <f t="shared" si="0"/>
        <v>0</v>
      </c>
      <c r="G34" s="3">
        <f t="shared" si="0"/>
        <v>1</v>
      </c>
      <c r="H34" s="3">
        <f t="shared" si="0"/>
        <v>6</v>
      </c>
      <c r="I34" s="3">
        <f t="shared" si="0"/>
        <v>0</v>
      </c>
      <c r="J34" s="3">
        <f t="shared" si="0"/>
        <v>1</v>
      </c>
      <c r="K34" s="3">
        <f t="shared" si="0"/>
        <v>6</v>
      </c>
      <c r="L34" s="3">
        <f t="shared" si="0"/>
        <v>0</v>
      </c>
      <c r="M34" s="3">
        <f t="shared" si="0"/>
        <v>1</v>
      </c>
      <c r="N34" s="3">
        <f t="shared" si="0"/>
        <v>6</v>
      </c>
      <c r="O34" s="3">
        <f t="shared" si="0"/>
        <v>0</v>
      </c>
      <c r="P34" s="3">
        <f t="shared" si="0"/>
        <v>1</v>
      </c>
      <c r="Q34" s="3">
        <f t="shared" si="0"/>
        <v>6</v>
      </c>
      <c r="R34" s="3">
        <f t="shared" si="0"/>
        <v>0</v>
      </c>
      <c r="S34" s="3">
        <f t="shared" si="0"/>
        <v>1</v>
      </c>
      <c r="T34" s="3">
        <f t="shared" si="0"/>
        <v>6</v>
      </c>
      <c r="U34" s="3">
        <f t="shared" si="0"/>
        <v>0</v>
      </c>
      <c r="V34" s="3">
        <f t="shared" si="0"/>
        <v>1</v>
      </c>
      <c r="W34" s="3">
        <f t="shared" si="0"/>
        <v>6</v>
      </c>
      <c r="X34" s="3">
        <f t="shared" si="0"/>
        <v>0</v>
      </c>
      <c r="Y34" s="3">
        <f t="shared" si="0"/>
        <v>0</v>
      </c>
      <c r="Z34" s="3">
        <f t="shared" si="0"/>
        <v>7</v>
      </c>
      <c r="AA34" s="3">
        <f t="shared" si="0"/>
        <v>0</v>
      </c>
      <c r="AB34" s="3">
        <f t="shared" si="0"/>
        <v>0</v>
      </c>
      <c r="AC34" s="3">
        <f t="shared" si="0"/>
        <v>7</v>
      </c>
      <c r="AD34" s="3">
        <f t="shared" si="0"/>
        <v>0</v>
      </c>
      <c r="AE34" s="3">
        <f t="shared" si="0"/>
        <v>0</v>
      </c>
      <c r="AF34" s="3">
        <f t="shared" si="0"/>
        <v>7</v>
      </c>
      <c r="AG34" s="3">
        <f t="shared" si="0"/>
        <v>0</v>
      </c>
      <c r="AH34" s="3">
        <f t="shared" si="0"/>
        <v>0</v>
      </c>
      <c r="AI34" s="3">
        <f t="shared" si="0"/>
        <v>7</v>
      </c>
      <c r="AJ34" s="3">
        <f t="shared" si="0"/>
        <v>0</v>
      </c>
      <c r="AK34" s="3">
        <f t="shared" si="0"/>
        <v>0</v>
      </c>
      <c r="AL34" s="3">
        <f t="shared" si="0"/>
        <v>7</v>
      </c>
      <c r="AM34" s="3">
        <f t="shared" si="0"/>
        <v>0</v>
      </c>
      <c r="AN34" s="3">
        <f t="shared" si="0"/>
        <v>0</v>
      </c>
      <c r="AO34" s="3">
        <f t="shared" si="0"/>
        <v>7</v>
      </c>
      <c r="AP34" s="3">
        <f t="shared" si="0"/>
        <v>0</v>
      </c>
      <c r="AQ34" s="3">
        <f t="shared" si="0"/>
        <v>1</v>
      </c>
      <c r="AR34" s="3">
        <f t="shared" si="0"/>
        <v>6</v>
      </c>
      <c r="AS34" s="3">
        <f t="shared" si="0"/>
        <v>0</v>
      </c>
      <c r="AT34" s="3">
        <f t="shared" si="0"/>
        <v>0</v>
      </c>
      <c r="AU34" s="3">
        <f t="shared" si="0"/>
        <v>7</v>
      </c>
      <c r="AV34" s="3">
        <f t="shared" si="0"/>
        <v>0</v>
      </c>
      <c r="AW34" s="3">
        <f t="shared" si="0"/>
        <v>0</v>
      </c>
      <c r="AX34" s="3">
        <f t="shared" si="0"/>
        <v>7</v>
      </c>
      <c r="AY34" s="3">
        <f t="shared" si="0"/>
        <v>0</v>
      </c>
      <c r="AZ34" s="3">
        <f t="shared" si="0"/>
        <v>0</v>
      </c>
      <c r="BA34" s="3">
        <f t="shared" si="0"/>
        <v>7</v>
      </c>
      <c r="BB34" s="3">
        <f t="shared" si="0"/>
        <v>0</v>
      </c>
      <c r="BC34" s="3">
        <f t="shared" si="0"/>
        <v>0</v>
      </c>
      <c r="BD34" s="3">
        <f t="shared" si="0"/>
        <v>7</v>
      </c>
      <c r="BE34" s="3">
        <f t="shared" si="0"/>
        <v>0</v>
      </c>
      <c r="BF34" s="3">
        <f t="shared" si="0"/>
        <v>0</v>
      </c>
      <c r="BG34" s="3">
        <f t="shared" si="0"/>
        <v>7</v>
      </c>
      <c r="BH34" s="3">
        <f t="shared" si="0"/>
        <v>0</v>
      </c>
      <c r="BI34" s="3">
        <f t="shared" si="0"/>
        <v>0</v>
      </c>
      <c r="BJ34" s="3">
        <f t="shared" si="0"/>
        <v>7</v>
      </c>
      <c r="BK34" s="3">
        <f t="shared" si="0"/>
        <v>0</v>
      </c>
      <c r="BL34" s="3">
        <f t="shared" si="0"/>
        <v>0</v>
      </c>
      <c r="BM34" s="3">
        <f t="shared" si="0"/>
        <v>7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7</v>
      </c>
      <c r="BQ34" s="3">
        <f t="shared" si="1"/>
        <v>0</v>
      </c>
      <c r="BR34" s="3">
        <f t="shared" si="1"/>
        <v>1</v>
      </c>
      <c r="BS34" s="3">
        <f t="shared" si="1"/>
        <v>6</v>
      </c>
      <c r="BT34" s="3">
        <f t="shared" si="1"/>
        <v>0</v>
      </c>
      <c r="BU34" s="3">
        <f t="shared" si="1"/>
        <v>0</v>
      </c>
      <c r="BV34" s="3">
        <f t="shared" si="1"/>
        <v>7</v>
      </c>
      <c r="BW34" s="3">
        <f t="shared" si="1"/>
        <v>0</v>
      </c>
      <c r="BX34" s="3">
        <f t="shared" si="1"/>
        <v>0</v>
      </c>
      <c r="BY34" s="3">
        <f t="shared" si="1"/>
        <v>7</v>
      </c>
      <c r="BZ34" s="3">
        <f t="shared" si="1"/>
        <v>0</v>
      </c>
      <c r="CA34" s="3">
        <f t="shared" si="1"/>
        <v>1</v>
      </c>
      <c r="CB34" s="3">
        <f t="shared" si="1"/>
        <v>6</v>
      </c>
      <c r="CC34" s="3">
        <f t="shared" si="1"/>
        <v>0</v>
      </c>
      <c r="CD34" s="3">
        <f t="shared" si="1"/>
        <v>1</v>
      </c>
      <c r="CE34" s="3">
        <f t="shared" si="1"/>
        <v>6</v>
      </c>
      <c r="CF34" s="3">
        <f t="shared" si="1"/>
        <v>0</v>
      </c>
      <c r="CG34" s="3">
        <f t="shared" si="1"/>
        <v>0</v>
      </c>
      <c r="CH34" s="3">
        <f t="shared" si="1"/>
        <v>7</v>
      </c>
      <c r="CI34" s="3">
        <f t="shared" si="1"/>
        <v>0</v>
      </c>
      <c r="CJ34" s="3">
        <f t="shared" si="1"/>
        <v>1</v>
      </c>
      <c r="CK34" s="3">
        <f t="shared" si="1"/>
        <v>6</v>
      </c>
      <c r="CL34" s="3">
        <f t="shared" si="1"/>
        <v>0</v>
      </c>
      <c r="CM34" s="3">
        <f t="shared" si="1"/>
        <v>0</v>
      </c>
      <c r="CN34" s="3">
        <f t="shared" si="1"/>
        <v>7</v>
      </c>
      <c r="CO34" s="3">
        <f t="shared" si="1"/>
        <v>0</v>
      </c>
      <c r="CP34" s="3">
        <f t="shared" si="1"/>
        <v>0</v>
      </c>
      <c r="CQ34" s="3">
        <f t="shared" si="1"/>
        <v>7</v>
      </c>
      <c r="CR34" s="3">
        <f t="shared" si="1"/>
        <v>0</v>
      </c>
      <c r="CS34" s="3">
        <f t="shared" si="1"/>
        <v>0</v>
      </c>
      <c r="CT34" s="3">
        <f t="shared" si="1"/>
        <v>7</v>
      </c>
      <c r="CU34" s="3">
        <f t="shared" si="1"/>
        <v>0</v>
      </c>
      <c r="CV34" s="3">
        <f t="shared" si="1"/>
        <v>0</v>
      </c>
      <c r="CW34" s="3">
        <f t="shared" si="1"/>
        <v>7</v>
      </c>
      <c r="CX34" s="3">
        <f t="shared" si="1"/>
        <v>0</v>
      </c>
      <c r="CY34" s="3">
        <f t="shared" si="1"/>
        <v>0</v>
      </c>
      <c r="CZ34" s="3">
        <f t="shared" si="1"/>
        <v>7</v>
      </c>
      <c r="DA34" s="3">
        <f t="shared" si="1"/>
        <v>0</v>
      </c>
      <c r="DB34" s="3">
        <f t="shared" si="1"/>
        <v>0</v>
      </c>
      <c r="DC34" s="3">
        <f t="shared" si="1"/>
        <v>7</v>
      </c>
      <c r="DD34" s="3">
        <f t="shared" si="1"/>
        <v>0</v>
      </c>
      <c r="DE34" s="3">
        <f t="shared" si="1"/>
        <v>0</v>
      </c>
      <c r="DF34" s="3">
        <f t="shared" si="1"/>
        <v>7</v>
      </c>
      <c r="DG34" s="3">
        <f t="shared" si="1"/>
        <v>0</v>
      </c>
      <c r="DH34" s="3">
        <f t="shared" si="1"/>
        <v>0</v>
      </c>
      <c r="DI34" s="3">
        <f t="shared" si="1"/>
        <v>7</v>
      </c>
      <c r="DJ34" s="3">
        <f t="shared" si="1"/>
        <v>0</v>
      </c>
      <c r="DK34" s="3">
        <f t="shared" si="1"/>
        <v>0</v>
      </c>
      <c r="DL34" s="3">
        <f t="shared" si="1"/>
        <v>7</v>
      </c>
      <c r="DM34" s="3">
        <f t="shared" si="1"/>
        <v>0</v>
      </c>
      <c r="DN34" s="3">
        <f t="shared" si="1"/>
        <v>0</v>
      </c>
      <c r="DO34" s="3">
        <f t="shared" si="1"/>
        <v>7</v>
      </c>
      <c r="DP34" s="3">
        <f t="shared" si="1"/>
        <v>0</v>
      </c>
      <c r="DQ34" s="3">
        <f t="shared" si="1"/>
        <v>0</v>
      </c>
      <c r="DR34" s="3">
        <f t="shared" si="1"/>
        <v>7</v>
      </c>
      <c r="DS34" s="3">
        <f t="shared" si="1"/>
        <v>0</v>
      </c>
      <c r="DT34" s="3">
        <f t="shared" si="1"/>
        <v>0</v>
      </c>
      <c r="DU34" s="3">
        <f t="shared" si="1"/>
        <v>7</v>
      </c>
      <c r="DV34" s="3">
        <f t="shared" si="1"/>
        <v>0</v>
      </c>
      <c r="DW34" s="3">
        <f t="shared" si="1"/>
        <v>1</v>
      </c>
      <c r="DX34" s="3">
        <f t="shared" si="1"/>
        <v>6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7</v>
      </c>
      <c r="EB34" s="3">
        <f t="shared" si="2"/>
        <v>0</v>
      </c>
      <c r="EC34" s="3">
        <f t="shared" si="2"/>
        <v>1</v>
      </c>
      <c r="ED34" s="3">
        <f t="shared" si="2"/>
        <v>6</v>
      </c>
      <c r="EE34" s="3">
        <f t="shared" si="2"/>
        <v>0</v>
      </c>
      <c r="EF34" s="3">
        <f t="shared" si="2"/>
        <v>0</v>
      </c>
      <c r="EG34" s="3">
        <f t="shared" si="2"/>
        <v>7</v>
      </c>
      <c r="EH34" s="3">
        <f t="shared" si="2"/>
        <v>0</v>
      </c>
      <c r="EI34" s="3">
        <f t="shared" si="2"/>
        <v>1</v>
      </c>
      <c r="EJ34" s="3">
        <f t="shared" si="2"/>
        <v>6</v>
      </c>
      <c r="EK34" s="3">
        <f t="shared" si="2"/>
        <v>0</v>
      </c>
      <c r="EL34" s="3">
        <f t="shared" si="2"/>
        <v>0</v>
      </c>
      <c r="EM34" s="3">
        <f t="shared" si="2"/>
        <v>7</v>
      </c>
      <c r="EN34" s="3">
        <f t="shared" si="2"/>
        <v>0</v>
      </c>
      <c r="EO34" s="3">
        <f t="shared" si="2"/>
        <v>0</v>
      </c>
      <c r="EP34" s="3">
        <f t="shared" si="2"/>
        <v>7</v>
      </c>
      <c r="EQ34" s="3">
        <f t="shared" si="2"/>
        <v>0</v>
      </c>
      <c r="ER34" s="3">
        <f t="shared" si="2"/>
        <v>1</v>
      </c>
      <c r="ES34" s="3">
        <f t="shared" si="2"/>
        <v>6</v>
      </c>
      <c r="ET34" s="3">
        <f t="shared" si="2"/>
        <v>0</v>
      </c>
      <c r="EU34" s="3">
        <f t="shared" si="2"/>
        <v>1</v>
      </c>
      <c r="EV34" s="3">
        <f t="shared" si="2"/>
        <v>6</v>
      </c>
      <c r="EW34" s="3">
        <f t="shared" si="2"/>
        <v>0</v>
      </c>
      <c r="EX34" s="3">
        <f t="shared" si="2"/>
        <v>1</v>
      </c>
      <c r="EY34" s="3">
        <f t="shared" si="2"/>
        <v>6</v>
      </c>
      <c r="EZ34" s="3">
        <f t="shared" si="2"/>
        <v>0</v>
      </c>
      <c r="FA34" s="3">
        <f t="shared" si="2"/>
        <v>0</v>
      </c>
      <c r="FB34" s="3">
        <f t="shared" si="2"/>
        <v>7</v>
      </c>
      <c r="FC34" s="3">
        <f t="shared" si="2"/>
        <v>0</v>
      </c>
      <c r="FD34" s="3">
        <f t="shared" si="2"/>
        <v>0</v>
      </c>
      <c r="FE34" s="3">
        <f t="shared" si="2"/>
        <v>7</v>
      </c>
      <c r="FF34" s="3">
        <f t="shared" si="2"/>
        <v>0</v>
      </c>
      <c r="FG34" s="3">
        <f t="shared" si="2"/>
        <v>0</v>
      </c>
      <c r="FH34" s="3">
        <f t="shared" si="2"/>
        <v>7</v>
      </c>
      <c r="FI34" s="3">
        <f t="shared" si="2"/>
        <v>0</v>
      </c>
      <c r="FJ34" s="3">
        <f t="shared" si="2"/>
        <v>0</v>
      </c>
      <c r="FK34" s="3">
        <f t="shared" si="2"/>
        <v>7</v>
      </c>
      <c r="FL34" s="3">
        <f t="shared" si="2"/>
        <v>0</v>
      </c>
      <c r="FM34" s="3">
        <f t="shared" si="2"/>
        <v>0</v>
      </c>
      <c r="FN34" s="3">
        <f t="shared" si="2"/>
        <v>7</v>
      </c>
      <c r="FO34" s="3">
        <f t="shared" si="2"/>
        <v>0</v>
      </c>
      <c r="FP34" s="3">
        <f t="shared" si="2"/>
        <v>0</v>
      </c>
      <c r="FQ34" s="3">
        <f t="shared" si="2"/>
        <v>7</v>
      </c>
      <c r="FR34" s="3">
        <f t="shared" si="2"/>
        <v>0</v>
      </c>
      <c r="FS34" s="3">
        <f t="shared" si="2"/>
        <v>0</v>
      </c>
      <c r="FT34" s="3">
        <f t="shared" si="2"/>
        <v>7</v>
      </c>
      <c r="FU34" s="3">
        <f t="shared" si="2"/>
        <v>0</v>
      </c>
      <c r="FV34" s="3">
        <f t="shared" si="2"/>
        <v>0</v>
      </c>
      <c r="FW34" s="3">
        <f t="shared" si="2"/>
        <v>7</v>
      </c>
      <c r="FX34" s="3">
        <f t="shared" si="2"/>
        <v>0</v>
      </c>
      <c r="FY34" s="3">
        <f t="shared" si="2"/>
        <v>0</v>
      </c>
      <c r="FZ34" s="3">
        <f t="shared" si="2"/>
        <v>7</v>
      </c>
      <c r="GA34" s="3">
        <f t="shared" si="2"/>
        <v>0</v>
      </c>
      <c r="GB34" s="3">
        <f t="shared" si="2"/>
        <v>0</v>
      </c>
      <c r="GC34" s="3">
        <f t="shared" si="2"/>
        <v>7</v>
      </c>
      <c r="GD34" s="3">
        <f t="shared" si="2"/>
        <v>0</v>
      </c>
      <c r="GE34" s="3">
        <f t="shared" si="2"/>
        <v>0</v>
      </c>
      <c r="GF34" s="3">
        <f t="shared" si="2"/>
        <v>7</v>
      </c>
      <c r="GG34" s="3">
        <f t="shared" si="2"/>
        <v>0</v>
      </c>
      <c r="GH34" s="3">
        <f t="shared" si="2"/>
        <v>1</v>
      </c>
      <c r="GI34" s="3">
        <f t="shared" si="2"/>
        <v>6</v>
      </c>
      <c r="GJ34" s="3">
        <f t="shared" si="2"/>
        <v>0</v>
      </c>
      <c r="GK34" s="3">
        <f t="shared" si="2"/>
        <v>0</v>
      </c>
      <c r="GL34" s="3">
        <f t="shared" si="2"/>
        <v>7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7</v>
      </c>
      <c r="GP34" s="3">
        <f t="shared" si="3"/>
        <v>0</v>
      </c>
      <c r="GQ34" s="3">
        <f t="shared" si="3"/>
        <v>0</v>
      </c>
      <c r="GR34" s="3">
        <f t="shared" si="3"/>
        <v>7</v>
      </c>
      <c r="GS34" s="3">
        <f t="shared" si="3"/>
        <v>0</v>
      </c>
      <c r="GT34" s="3">
        <f t="shared" si="3"/>
        <v>0</v>
      </c>
      <c r="GU34" s="3">
        <f t="shared" si="3"/>
        <v>7</v>
      </c>
      <c r="GV34" s="3">
        <f t="shared" si="3"/>
        <v>0</v>
      </c>
      <c r="GW34" s="3">
        <f t="shared" si="3"/>
        <v>0</v>
      </c>
      <c r="GX34" s="3">
        <f t="shared" si="3"/>
        <v>7</v>
      </c>
      <c r="GY34" s="3">
        <f t="shared" si="3"/>
        <v>0</v>
      </c>
      <c r="GZ34" s="3">
        <f t="shared" si="3"/>
        <v>0</v>
      </c>
      <c r="HA34" s="3">
        <f t="shared" si="3"/>
        <v>7</v>
      </c>
      <c r="HB34" s="3">
        <f t="shared" si="3"/>
        <v>0</v>
      </c>
      <c r="HC34" s="3">
        <f t="shared" si="3"/>
        <v>0</v>
      </c>
      <c r="HD34" s="3">
        <f t="shared" si="3"/>
        <v>7</v>
      </c>
      <c r="HE34" s="3">
        <f t="shared" si="3"/>
        <v>0</v>
      </c>
      <c r="HF34" s="3">
        <f t="shared" si="3"/>
        <v>0</v>
      </c>
      <c r="HG34" s="3">
        <f t="shared" si="3"/>
        <v>7</v>
      </c>
      <c r="HH34" s="3">
        <f t="shared" si="3"/>
        <v>0</v>
      </c>
      <c r="HI34" s="3">
        <f t="shared" si="3"/>
        <v>0</v>
      </c>
      <c r="HJ34" s="3">
        <f t="shared" si="3"/>
        <v>7</v>
      </c>
      <c r="HK34" s="3">
        <f t="shared" si="3"/>
        <v>0</v>
      </c>
      <c r="HL34" s="3">
        <f t="shared" si="3"/>
        <v>0</v>
      </c>
      <c r="HM34" s="3">
        <f t="shared" si="3"/>
        <v>7</v>
      </c>
      <c r="HN34" s="3">
        <f t="shared" si="3"/>
        <v>0</v>
      </c>
      <c r="HO34" s="3">
        <f t="shared" si="3"/>
        <v>0</v>
      </c>
      <c r="HP34" s="3">
        <f t="shared" si="3"/>
        <v>7</v>
      </c>
      <c r="HQ34" s="3">
        <f t="shared" si="3"/>
        <v>0</v>
      </c>
      <c r="HR34" s="3">
        <f t="shared" si="3"/>
        <v>0</v>
      </c>
      <c r="HS34" s="3">
        <f t="shared" si="3"/>
        <v>7</v>
      </c>
      <c r="HT34" s="3">
        <f t="shared" si="3"/>
        <v>0</v>
      </c>
      <c r="HU34" s="3">
        <f t="shared" si="3"/>
        <v>0</v>
      </c>
      <c r="HV34" s="3">
        <f t="shared" si="3"/>
        <v>7</v>
      </c>
      <c r="HW34" s="3">
        <f t="shared" si="3"/>
        <v>0</v>
      </c>
      <c r="HX34" s="3">
        <f t="shared" si="3"/>
        <v>0</v>
      </c>
      <c r="HY34" s="3">
        <f t="shared" si="3"/>
        <v>7</v>
      </c>
      <c r="HZ34" s="3">
        <f t="shared" si="3"/>
        <v>0</v>
      </c>
      <c r="IA34" s="3">
        <f t="shared" si="3"/>
        <v>0</v>
      </c>
      <c r="IB34" s="3">
        <f t="shared" si="3"/>
        <v>7</v>
      </c>
      <c r="IC34" s="3">
        <f t="shared" si="3"/>
        <v>0</v>
      </c>
      <c r="ID34" s="3">
        <f t="shared" si="3"/>
        <v>0</v>
      </c>
      <c r="IE34" s="3">
        <f t="shared" si="3"/>
        <v>7</v>
      </c>
      <c r="IF34" s="3">
        <f t="shared" si="3"/>
        <v>0</v>
      </c>
      <c r="IG34" s="3">
        <f t="shared" si="3"/>
        <v>0</v>
      </c>
      <c r="IH34" s="3">
        <f t="shared" si="3"/>
        <v>7</v>
      </c>
      <c r="II34" s="3">
        <f t="shared" si="3"/>
        <v>0</v>
      </c>
      <c r="IJ34" s="3">
        <f t="shared" si="3"/>
        <v>0</v>
      </c>
      <c r="IK34" s="3">
        <f t="shared" si="3"/>
        <v>7</v>
      </c>
      <c r="IL34" s="3">
        <f t="shared" si="3"/>
        <v>0</v>
      </c>
      <c r="IM34" s="3">
        <f t="shared" si="3"/>
        <v>0</v>
      </c>
      <c r="IN34" s="3">
        <f t="shared" si="3"/>
        <v>7</v>
      </c>
      <c r="IO34" s="3">
        <f t="shared" si="3"/>
        <v>0</v>
      </c>
      <c r="IP34" s="3">
        <f t="shared" si="3"/>
        <v>0</v>
      </c>
      <c r="IQ34" s="3">
        <f t="shared" si="3"/>
        <v>7</v>
      </c>
      <c r="IR34" s="3">
        <f t="shared" si="3"/>
        <v>0</v>
      </c>
      <c r="IS34" s="3">
        <f t="shared" si="3"/>
        <v>0</v>
      </c>
      <c r="IT34" s="3">
        <f t="shared" si="3"/>
        <v>7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4</v>
      </c>
      <c r="E35" s="10">
        <f t="shared" si="4"/>
        <v>24</v>
      </c>
      <c r="F35" s="10">
        <f t="shared" si="4"/>
        <v>0</v>
      </c>
      <c r="G35" s="10">
        <f t="shared" si="4"/>
        <v>4</v>
      </c>
      <c r="H35" s="10">
        <f t="shared" si="4"/>
        <v>24</v>
      </c>
      <c r="I35" s="10">
        <f t="shared" si="4"/>
        <v>0</v>
      </c>
      <c r="J35" s="10">
        <f t="shared" si="4"/>
        <v>4</v>
      </c>
      <c r="K35" s="10">
        <f t="shared" si="4"/>
        <v>24</v>
      </c>
      <c r="L35" s="10">
        <f t="shared" si="4"/>
        <v>0</v>
      </c>
      <c r="M35" s="10">
        <f t="shared" si="4"/>
        <v>4</v>
      </c>
      <c r="N35" s="10">
        <f t="shared" si="4"/>
        <v>24</v>
      </c>
      <c r="O35" s="10">
        <f t="shared" si="4"/>
        <v>0</v>
      </c>
      <c r="P35" s="10">
        <f t="shared" si="4"/>
        <v>4</v>
      </c>
      <c r="Q35" s="10">
        <f t="shared" si="4"/>
        <v>24</v>
      </c>
      <c r="R35" s="10">
        <f t="shared" si="4"/>
        <v>0</v>
      </c>
      <c r="S35" s="10">
        <f t="shared" si="4"/>
        <v>4</v>
      </c>
      <c r="T35" s="10">
        <f t="shared" si="4"/>
        <v>24</v>
      </c>
      <c r="U35" s="10">
        <f t="shared" si="4"/>
        <v>0</v>
      </c>
      <c r="V35" s="10">
        <f t="shared" si="4"/>
        <v>4</v>
      </c>
      <c r="W35" s="10">
        <f t="shared" si="4"/>
        <v>24</v>
      </c>
      <c r="X35" s="10">
        <f t="shared" si="4"/>
        <v>0</v>
      </c>
      <c r="Y35" s="10">
        <f t="shared" si="4"/>
        <v>0</v>
      </c>
      <c r="Z35" s="10">
        <f t="shared" si="4"/>
        <v>28</v>
      </c>
      <c r="AA35" s="10">
        <f t="shared" si="4"/>
        <v>0</v>
      </c>
      <c r="AB35" s="10">
        <f t="shared" si="4"/>
        <v>0</v>
      </c>
      <c r="AC35" s="10">
        <f t="shared" si="4"/>
        <v>28</v>
      </c>
      <c r="AD35" s="10">
        <f t="shared" si="4"/>
        <v>0</v>
      </c>
      <c r="AE35" s="10">
        <f t="shared" si="4"/>
        <v>0</v>
      </c>
      <c r="AF35" s="10">
        <f t="shared" si="4"/>
        <v>28</v>
      </c>
      <c r="AG35" s="10">
        <f t="shared" si="4"/>
        <v>0</v>
      </c>
      <c r="AH35" s="10">
        <f t="shared" si="4"/>
        <v>0</v>
      </c>
      <c r="AI35" s="10">
        <f t="shared" si="4"/>
        <v>28</v>
      </c>
      <c r="AJ35" s="10">
        <f t="shared" si="4"/>
        <v>0</v>
      </c>
      <c r="AK35" s="10">
        <f t="shared" si="4"/>
        <v>0</v>
      </c>
      <c r="AL35" s="10">
        <f t="shared" si="4"/>
        <v>28</v>
      </c>
      <c r="AM35" s="10">
        <f t="shared" si="4"/>
        <v>0</v>
      </c>
      <c r="AN35" s="10">
        <f t="shared" si="4"/>
        <v>0</v>
      </c>
      <c r="AO35" s="10">
        <f t="shared" si="4"/>
        <v>28</v>
      </c>
      <c r="AP35" s="10">
        <f t="shared" si="4"/>
        <v>0</v>
      </c>
      <c r="AQ35" s="10">
        <f t="shared" si="4"/>
        <v>4</v>
      </c>
      <c r="AR35" s="10">
        <f t="shared" si="4"/>
        <v>24</v>
      </c>
      <c r="AS35" s="10">
        <f t="shared" si="4"/>
        <v>0</v>
      </c>
      <c r="AT35" s="10">
        <f t="shared" si="4"/>
        <v>0</v>
      </c>
      <c r="AU35" s="10">
        <f t="shared" si="4"/>
        <v>28</v>
      </c>
      <c r="AV35" s="10">
        <f t="shared" si="4"/>
        <v>0</v>
      </c>
      <c r="AW35" s="10">
        <f t="shared" si="4"/>
        <v>0</v>
      </c>
      <c r="AX35" s="10">
        <f t="shared" si="4"/>
        <v>28</v>
      </c>
      <c r="AY35" s="10">
        <f t="shared" si="4"/>
        <v>0</v>
      </c>
      <c r="AZ35" s="10">
        <f t="shared" si="4"/>
        <v>0</v>
      </c>
      <c r="BA35" s="10">
        <f t="shared" si="4"/>
        <v>28</v>
      </c>
      <c r="BB35" s="10">
        <f t="shared" si="4"/>
        <v>0</v>
      </c>
      <c r="BC35" s="10">
        <f t="shared" si="4"/>
        <v>0</v>
      </c>
      <c r="BD35" s="10">
        <f t="shared" si="4"/>
        <v>28</v>
      </c>
      <c r="BE35" s="10">
        <f t="shared" si="4"/>
        <v>0</v>
      </c>
      <c r="BF35" s="10">
        <f t="shared" si="4"/>
        <v>0</v>
      </c>
      <c r="BG35" s="10">
        <f t="shared" si="4"/>
        <v>28</v>
      </c>
      <c r="BH35" s="10">
        <f t="shared" si="4"/>
        <v>0</v>
      </c>
      <c r="BI35" s="10">
        <f t="shared" si="4"/>
        <v>0</v>
      </c>
      <c r="BJ35" s="10">
        <f t="shared" si="4"/>
        <v>28</v>
      </c>
      <c r="BK35" s="10">
        <f t="shared" si="4"/>
        <v>0</v>
      </c>
      <c r="BL35" s="10">
        <f t="shared" si="4"/>
        <v>0</v>
      </c>
      <c r="BM35" s="10">
        <f t="shared" si="4"/>
        <v>28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28</v>
      </c>
      <c r="BQ35" s="10">
        <f t="shared" si="5"/>
        <v>0</v>
      </c>
      <c r="BR35" s="10">
        <f t="shared" si="5"/>
        <v>4</v>
      </c>
      <c r="BS35" s="10">
        <f t="shared" si="5"/>
        <v>24</v>
      </c>
      <c r="BT35" s="10">
        <f t="shared" si="5"/>
        <v>0</v>
      </c>
      <c r="BU35" s="10">
        <f t="shared" si="5"/>
        <v>0</v>
      </c>
      <c r="BV35" s="10">
        <f t="shared" si="5"/>
        <v>28</v>
      </c>
      <c r="BW35" s="10">
        <f t="shared" si="5"/>
        <v>0</v>
      </c>
      <c r="BX35" s="10">
        <f t="shared" si="5"/>
        <v>0</v>
      </c>
      <c r="BY35" s="10">
        <f t="shared" si="5"/>
        <v>28</v>
      </c>
      <c r="BZ35" s="10">
        <f t="shared" si="5"/>
        <v>0</v>
      </c>
      <c r="CA35" s="10">
        <f t="shared" si="5"/>
        <v>4</v>
      </c>
      <c r="CB35" s="10">
        <f t="shared" si="5"/>
        <v>24</v>
      </c>
      <c r="CC35" s="10">
        <f t="shared" si="5"/>
        <v>0</v>
      </c>
      <c r="CD35" s="10">
        <f t="shared" si="5"/>
        <v>4</v>
      </c>
      <c r="CE35" s="10">
        <f t="shared" si="5"/>
        <v>24</v>
      </c>
      <c r="CF35" s="10">
        <f t="shared" si="5"/>
        <v>0</v>
      </c>
      <c r="CG35" s="10">
        <f t="shared" si="5"/>
        <v>0</v>
      </c>
      <c r="CH35" s="10">
        <f t="shared" si="5"/>
        <v>28</v>
      </c>
      <c r="CI35" s="10">
        <f t="shared" si="5"/>
        <v>0</v>
      </c>
      <c r="CJ35" s="10">
        <f t="shared" si="5"/>
        <v>4</v>
      </c>
      <c r="CK35" s="10">
        <f t="shared" si="5"/>
        <v>24</v>
      </c>
      <c r="CL35" s="10">
        <f t="shared" si="5"/>
        <v>0</v>
      </c>
      <c r="CM35" s="10">
        <f t="shared" si="5"/>
        <v>0</v>
      </c>
      <c r="CN35" s="10">
        <f t="shared" si="5"/>
        <v>28</v>
      </c>
      <c r="CO35" s="10">
        <f t="shared" si="5"/>
        <v>0</v>
      </c>
      <c r="CP35" s="10">
        <f t="shared" si="5"/>
        <v>0</v>
      </c>
      <c r="CQ35" s="10">
        <f t="shared" si="5"/>
        <v>28</v>
      </c>
      <c r="CR35" s="10">
        <f t="shared" si="5"/>
        <v>0</v>
      </c>
      <c r="CS35" s="10">
        <f t="shared" si="5"/>
        <v>0</v>
      </c>
      <c r="CT35" s="10">
        <f t="shared" si="5"/>
        <v>28</v>
      </c>
      <c r="CU35" s="10">
        <f t="shared" si="5"/>
        <v>0</v>
      </c>
      <c r="CV35" s="10">
        <f t="shared" si="5"/>
        <v>0</v>
      </c>
      <c r="CW35" s="10">
        <f t="shared" si="5"/>
        <v>28</v>
      </c>
      <c r="CX35" s="10">
        <f t="shared" si="5"/>
        <v>0</v>
      </c>
      <c r="CY35" s="10">
        <f t="shared" si="5"/>
        <v>0</v>
      </c>
      <c r="CZ35" s="10">
        <f t="shared" si="5"/>
        <v>28</v>
      </c>
      <c r="DA35" s="10">
        <f t="shared" si="5"/>
        <v>0</v>
      </c>
      <c r="DB35" s="10">
        <f t="shared" si="5"/>
        <v>0</v>
      </c>
      <c r="DC35" s="10">
        <f t="shared" si="5"/>
        <v>28</v>
      </c>
      <c r="DD35" s="10">
        <f t="shared" si="5"/>
        <v>0</v>
      </c>
      <c r="DE35" s="10">
        <f t="shared" si="5"/>
        <v>0</v>
      </c>
      <c r="DF35" s="10">
        <f t="shared" si="5"/>
        <v>28</v>
      </c>
      <c r="DG35" s="10">
        <f t="shared" si="5"/>
        <v>0</v>
      </c>
      <c r="DH35" s="10">
        <f t="shared" si="5"/>
        <v>0</v>
      </c>
      <c r="DI35" s="10">
        <f t="shared" si="5"/>
        <v>28</v>
      </c>
      <c r="DJ35" s="10">
        <f t="shared" si="5"/>
        <v>0</v>
      </c>
      <c r="DK35" s="10">
        <f t="shared" si="5"/>
        <v>0</v>
      </c>
      <c r="DL35" s="10">
        <f t="shared" si="5"/>
        <v>28</v>
      </c>
      <c r="DM35" s="10">
        <f t="shared" si="5"/>
        <v>0</v>
      </c>
      <c r="DN35" s="10">
        <f t="shared" si="5"/>
        <v>0</v>
      </c>
      <c r="DO35" s="10">
        <f t="shared" si="5"/>
        <v>28</v>
      </c>
      <c r="DP35" s="10">
        <f t="shared" si="5"/>
        <v>0</v>
      </c>
      <c r="DQ35" s="10">
        <f t="shared" si="5"/>
        <v>0</v>
      </c>
      <c r="DR35" s="10">
        <f t="shared" si="5"/>
        <v>28</v>
      </c>
      <c r="DS35" s="10">
        <f t="shared" si="5"/>
        <v>0</v>
      </c>
      <c r="DT35" s="10">
        <f t="shared" si="5"/>
        <v>0</v>
      </c>
      <c r="DU35" s="10">
        <f t="shared" si="5"/>
        <v>28</v>
      </c>
      <c r="DV35" s="10">
        <f t="shared" si="5"/>
        <v>0</v>
      </c>
      <c r="DW35" s="10">
        <f t="shared" si="5"/>
        <v>4</v>
      </c>
      <c r="DX35" s="10">
        <f t="shared" si="5"/>
        <v>24</v>
      </c>
      <c r="DY35" s="10">
        <f t="shared" si="5"/>
        <v>0</v>
      </c>
      <c r="DZ35" s="10">
        <f t="shared" si="5"/>
        <v>0</v>
      </c>
      <c r="EA35" s="10">
        <f t="shared" si="5"/>
        <v>28</v>
      </c>
      <c r="EB35" s="10">
        <f t="shared" ref="EB35:GM35" si="6">EB34/25%</f>
        <v>0</v>
      </c>
      <c r="EC35" s="10">
        <f t="shared" si="6"/>
        <v>4</v>
      </c>
      <c r="ED35" s="10">
        <f t="shared" si="6"/>
        <v>24</v>
      </c>
      <c r="EE35" s="10">
        <f t="shared" si="6"/>
        <v>0</v>
      </c>
      <c r="EF35" s="10">
        <f t="shared" si="6"/>
        <v>0</v>
      </c>
      <c r="EG35" s="10">
        <f t="shared" si="6"/>
        <v>28</v>
      </c>
      <c r="EH35" s="10">
        <f t="shared" si="6"/>
        <v>0</v>
      </c>
      <c r="EI35" s="10">
        <f t="shared" si="6"/>
        <v>4</v>
      </c>
      <c r="EJ35" s="10">
        <f t="shared" si="6"/>
        <v>24</v>
      </c>
      <c r="EK35" s="10">
        <f t="shared" si="6"/>
        <v>0</v>
      </c>
      <c r="EL35" s="10">
        <f t="shared" si="6"/>
        <v>0</v>
      </c>
      <c r="EM35" s="10">
        <f t="shared" si="6"/>
        <v>28</v>
      </c>
      <c r="EN35" s="10">
        <f t="shared" si="6"/>
        <v>0</v>
      </c>
      <c r="EO35" s="10">
        <f t="shared" si="6"/>
        <v>0</v>
      </c>
      <c r="EP35" s="10">
        <f t="shared" si="6"/>
        <v>28</v>
      </c>
      <c r="EQ35" s="10">
        <f t="shared" si="6"/>
        <v>0</v>
      </c>
      <c r="ER35" s="10">
        <f t="shared" si="6"/>
        <v>4</v>
      </c>
      <c r="ES35" s="10">
        <f t="shared" si="6"/>
        <v>24</v>
      </c>
      <c r="ET35" s="10">
        <f t="shared" si="6"/>
        <v>0</v>
      </c>
      <c r="EU35" s="10">
        <f t="shared" si="6"/>
        <v>4</v>
      </c>
      <c r="EV35" s="10">
        <f t="shared" si="6"/>
        <v>24</v>
      </c>
      <c r="EW35" s="10">
        <f t="shared" si="6"/>
        <v>0</v>
      </c>
      <c r="EX35" s="10">
        <f t="shared" si="6"/>
        <v>4</v>
      </c>
      <c r="EY35" s="10">
        <f t="shared" si="6"/>
        <v>24</v>
      </c>
      <c r="EZ35" s="10">
        <f t="shared" si="6"/>
        <v>0</v>
      </c>
      <c r="FA35" s="10">
        <f t="shared" si="6"/>
        <v>0</v>
      </c>
      <c r="FB35" s="10">
        <f t="shared" si="6"/>
        <v>28</v>
      </c>
      <c r="FC35" s="10">
        <f t="shared" si="6"/>
        <v>0</v>
      </c>
      <c r="FD35" s="10">
        <f t="shared" si="6"/>
        <v>0</v>
      </c>
      <c r="FE35" s="10">
        <f t="shared" si="6"/>
        <v>28</v>
      </c>
      <c r="FF35" s="10">
        <f t="shared" si="6"/>
        <v>0</v>
      </c>
      <c r="FG35" s="10">
        <f t="shared" si="6"/>
        <v>0</v>
      </c>
      <c r="FH35" s="10">
        <f t="shared" si="6"/>
        <v>28</v>
      </c>
      <c r="FI35" s="10">
        <f t="shared" si="6"/>
        <v>0</v>
      </c>
      <c r="FJ35" s="10">
        <f t="shared" si="6"/>
        <v>0</v>
      </c>
      <c r="FK35" s="10">
        <f t="shared" si="6"/>
        <v>28</v>
      </c>
      <c r="FL35" s="10">
        <f t="shared" si="6"/>
        <v>0</v>
      </c>
      <c r="FM35" s="10">
        <f t="shared" si="6"/>
        <v>0</v>
      </c>
      <c r="FN35" s="10">
        <f t="shared" si="6"/>
        <v>28</v>
      </c>
      <c r="FO35" s="10">
        <f t="shared" si="6"/>
        <v>0</v>
      </c>
      <c r="FP35" s="10">
        <f t="shared" si="6"/>
        <v>0</v>
      </c>
      <c r="FQ35" s="10">
        <f t="shared" si="6"/>
        <v>28</v>
      </c>
      <c r="FR35" s="10">
        <f t="shared" si="6"/>
        <v>0</v>
      </c>
      <c r="FS35" s="10">
        <f t="shared" si="6"/>
        <v>0</v>
      </c>
      <c r="FT35" s="10">
        <f t="shared" si="6"/>
        <v>28</v>
      </c>
      <c r="FU35" s="10">
        <f t="shared" si="6"/>
        <v>0</v>
      </c>
      <c r="FV35" s="10">
        <f t="shared" si="6"/>
        <v>0</v>
      </c>
      <c r="FW35" s="10">
        <f t="shared" si="6"/>
        <v>28</v>
      </c>
      <c r="FX35" s="10">
        <f t="shared" si="6"/>
        <v>0</v>
      </c>
      <c r="FY35" s="10">
        <f t="shared" si="6"/>
        <v>0</v>
      </c>
      <c r="FZ35" s="10">
        <f t="shared" si="6"/>
        <v>28</v>
      </c>
      <c r="GA35" s="10">
        <f t="shared" si="6"/>
        <v>0</v>
      </c>
      <c r="GB35" s="10">
        <f t="shared" si="6"/>
        <v>0</v>
      </c>
      <c r="GC35" s="10">
        <f t="shared" si="6"/>
        <v>28</v>
      </c>
      <c r="GD35" s="10">
        <f t="shared" si="6"/>
        <v>0</v>
      </c>
      <c r="GE35" s="10">
        <f t="shared" si="6"/>
        <v>0</v>
      </c>
      <c r="GF35" s="10">
        <f t="shared" si="6"/>
        <v>28</v>
      </c>
      <c r="GG35" s="10">
        <f t="shared" si="6"/>
        <v>0</v>
      </c>
      <c r="GH35" s="10">
        <f t="shared" si="6"/>
        <v>4</v>
      </c>
      <c r="GI35" s="10">
        <f t="shared" si="6"/>
        <v>24</v>
      </c>
      <c r="GJ35" s="10">
        <f t="shared" si="6"/>
        <v>0</v>
      </c>
      <c r="GK35" s="10">
        <f t="shared" si="6"/>
        <v>0</v>
      </c>
      <c r="GL35" s="10">
        <f t="shared" si="6"/>
        <v>28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28</v>
      </c>
      <c r="GP35" s="10">
        <f t="shared" si="7"/>
        <v>0</v>
      </c>
      <c r="GQ35" s="10">
        <f t="shared" si="7"/>
        <v>0</v>
      </c>
      <c r="GR35" s="10">
        <f t="shared" si="7"/>
        <v>28</v>
      </c>
      <c r="GS35" s="10">
        <f t="shared" si="7"/>
        <v>0</v>
      </c>
      <c r="GT35" s="10">
        <f t="shared" si="7"/>
        <v>0</v>
      </c>
      <c r="GU35" s="10">
        <f t="shared" si="7"/>
        <v>28</v>
      </c>
      <c r="GV35" s="10">
        <f t="shared" si="7"/>
        <v>0</v>
      </c>
      <c r="GW35" s="10">
        <f t="shared" si="7"/>
        <v>0</v>
      </c>
      <c r="GX35" s="10">
        <f t="shared" si="7"/>
        <v>28</v>
      </c>
      <c r="GY35" s="10">
        <f t="shared" si="7"/>
        <v>0</v>
      </c>
      <c r="GZ35" s="10">
        <f t="shared" si="7"/>
        <v>0</v>
      </c>
      <c r="HA35" s="10">
        <f t="shared" si="7"/>
        <v>28</v>
      </c>
      <c r="HB35" s="10">
        <f t="shared" si="7"/>
        <v>0</v>
      </c>
      <c r="HC35" s="10">
        <f t="shared" si="7"/>
        <v>0</v>
      </c>
      <c r="HD35" s="10">
        <f t="shared" si="7"/>
        <v>28</v>
      </c>
      <c r="HE35" s="10">
        <f t="shared" si="7"/>
        <v>0</v>
      </c>
      <c r="HF35" s="10">
        <f t="shared" si="7"/>
        <v>0</v>
      </c>
      <c r="HG35" s="10">
        <f t="shared" si="7"/>
        <v>28</v>
      </c>
      <c r="HH35" s="10">
        <f t="shared" si="7"/>
        <v>0</v>
      </c>
      <c r="HI35" s="10">
        <f t="shared" si="7"/>
        <v>0</v>
      </c>
      <c r="HJ35" s="10">
        <f t="shared" si="7"/>
        <v>28</v>
      </c>
      <c r="HK35" s="10">
        <f t="shared" si="7"/>
        <v>0</v>
      </c>
      <c r="HL35" s="10">
        <f t="shared" si="7"/>
        <v>0</v>
      </c>
      <c r="HM35" s="10">
        <f t="shared" si="7"/>
        <v>28</v>
      </c>
      <c r="HN35" s="10">
        <f t="shared" si="7"/>
        <v>0</v>
      </c>
      <c r="HO35" s="10">
        <f t="shared" si="7"/>
        <v>0</v>
      </c>
      <c r="HP35" s="10">
        <f t="shared" si="7"/>
        <v>28</v>
      </c>
      <c r="HQ35" s="10">
        <f t="shared" si="7"/>
        <v>0</v>
      </c>
      <c r="HR35" s="10">
        <f t="shared" si="7"/>
        <v>0</v>
      </c>
      <c r="HS35" s="10">
        <f t="shared" si="7"/>
        <v>28</v>
      </c>
      <c r="HT35" s="10">
        <f t="shared" si="7"/>
        <v>0</v>
      </c>
      <c r="HU35" s="10">
        <f t="shared" si="7"/>
        <v>0</v>
      </c>
      <c r="HV35" s="10">
        <f t="shared" si="7"/>
        <v>28</v>
      </c>
      <c r="HW35" s="10">
        <f t="shared" si="7"/>
        <v>0</v>
      </c>
      <c r="HX35" s="10">
        <f t="shared" si="7"/>
        <v>0</v>
      </c>
      <c r="HY35" s="10">
        <f t="shared" si="7"/>
        <v>28</v>
      </c>
      <c r="HZ35" s="10">
        <f t="shared" si="7"/>
        <v>0</v>
      </c>
      <c r="IA35" s="10">
        <f t="shared" si="7"/>
        <v>0</v>
      </c>
      <c r="IB35" s="10">
        <f t="shared" si="7"/>
        <v>28</v>
      </c>
      <c r="IC35" s="10">
        <f t="shared" si="7"/>
        <v>0</v>
      </c>
      <c r="ID35" s="10">
        <f t="shared" si="7"/>
        <v>0</v>
      </c>
      <c r="IE35" s="10">
        <f t="shared" si="7"/>
        <v>28</v>
      </c>
      <c r="IF35" s="10">
        <f t="shared" si="7"/>
        <v>0</v>
      </c>
      <c r="IG35" s="10">
        <f t="shared" si="7"/>
        <v>0</v>
      </c>
      <c r="IH35" s="10">
        <f t="shared" si="7"/>
        <v>28</v>
      </c>
      <c r="II35" s="10">
        <f t="shared" si="7"/>
        <v>0</v>
      </c>
      <c r="IJ35" s="10">
        <f t="shared" si="7"/>
        <v>0</v>
      </c>
      <c r="IK35" s="10">
        <f t="shared" si="7"/>
        <v>28</v>
      </c>
      <c r="IL35" s="10">
        <f t="shared" si="7"/>
        <v>0</v>
      </c>
      <c r="IM35" s="10">
        <f t="shared" si="7"/>
        <v>0</v>
      </c>
      <c r="IN35" s="10">
        <f t="shared" si="7"/>
        <v>28</v>
      </c>
      <c r="IO35" s="10">
        <f t="shared" si="7"/>
        <v>0</v>
      </c>
      <c r="IP35" s="10">
        <f t="shared" si="7"/>
        <v>0</v>
      </c>
      <c r="IQ35" s="10">
        <f t="shared" si="7"/>
        <v>28</v>
      </c>
      <c r="IR35" s="10">
        <f t="shared" si="7"/>
        <v>0</v>
      </c>
      <c r="IS35" s="10">
        <f t="shared" si="7"/>
        <v>0</v>
      </c>
      <c r="IT35" s="10">
        <f t="shared" si="7"/>
        <v>28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1</v>
      </c>
      <c r="E39" s="33">
        <f>(D35+G35+J35+M35+P35+S35+V35)/7</f>
        <v>4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6</v>
      </c>
      <c r="E40" s="33">
        <f>(E35+H35+K35+N35+Q35+T35+W35)/7</f>
        <v>24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7</v>
      </c>
      <c r="E41" s="56">
        <f>SUM(E38:E40)</f>
        <v>28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0.14285714285714285</v>
      </c>
      <c r="E44" s="33">
        <f>(Y35+AB35+AE35+AH35+AK35+AN35+AQ35)/7</f>
        <v>0.5714285714285714</v>
      </c>
      <c r="F44" s="24">
        <f>G44/100*25</f>
        <v>0</v>
      </c>
      <c r="G44" s="33">
        <f>(AT35+AW35+AZ35+BC35+BF35+BI35+BL35)/7</f>
        <v>0</v>
      </c>
      <c r="H44" s="24">
        <f>I44/100*25</f>
        <v>0.42857142857142849</v>
      </c>
      <c r="I44" s="33">
        <f>(BO35+BR35+BU35+BX35+CA35+CD35+CG35)/7</f>
        <v>1.7142857142857142</v>
      </c>
      <c r="J44" s="24">
        <f>K44/100*25</f>
        <v>0.14285714285714285</v>
      </c>
      <c r="K44" s="33">
        <f>(CJ35+CM35+CP35+CS35+CV35+CY35+DB35)/7</f>
        <v>0.5714285714285714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6.8571428571428559</v>
      </c>
      <c r="E45" s="33">
        <f>(Z35+AC35+AF35+AI35+AL35+AO35+AR35)/7</f>
        <v>27.428571428571427</v>
      </c>
      <c r="F45" s="24">
        <f>G45/100*25</f>
        <v>7.0000000000000009</v>
      </c>
      <c r="G45" s="33">
        <f>(AU35+AX35+BA35+BD35+BG35+BJ35+BM35)/7</f>
        <v>28</v>
      </c>
      <c r="H45" s="24">
        <f>I45/100*25</f>
        <v>6.5714285714285712</v>
      </c>
      <c r="I45" s="33">
        <f>(BP35+BS35+BV35+BY35+CB35+CE35+CH35)/7</f>
        <v>26.285714285714285</v>
      </c>
      <c r="J45" s="24">
        <f>K45/100*25</f>
        <v>6.8571428571428559</v>
      </c>
      <c r="K45" s="33">
        <f>(CK35+CN35+CQ35+CT35+CW35+CZ35+DC35)/7</f>
        <v>27.428571428571427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6.9999999999999991</v>
      </c>
      <c r="E46" s="35">
        <f t="shared" si="8"/>
        <v>28</v>
      </c>
      <c r="F46" s="34">
        <f t="shared" si="8"/>
        <v>7.0000000000000009</v>
      </c>
      <c r="G46" s="34">
        <f t="shared" si="8"/>
        <v>28</v>
      </c>
      <c r="H46" s="34">
        <f t="shared" si="8"/>
        <v>7</v>
      </c>
      <c r="I46" s="34">
        <f t="shared" si="8"/>
        <v>28</v>
      </c>
      <c r="J46" s="34">
        <f>SUM(J43:J45)</f>
        <v>6.9999999999999991</v>
      </c>
      <c r="K46" s="34">
        <f>SUM(K43:K45)</f>
        <v>28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0.14285714285714285</v>
      </c>
      <c r="E48" s="33">
        <f>(DE35+DH35+DK35+DN35+DQ35+DT35+DW35)/7</f>
        <v>0.5714285714285714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6.8571428571428559</v>
      </c>
      <c r="E49" s="33">
        <f>(DF35+DI35+DL35+DO35+DR35+DU35+DX35)/7</f>
        <v>27.428571428571427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6.9999999999999991</v>
      </c>
      <c r="E50" s="56">
        <f>SUM(E47:E49)</f>
        <v>28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0.42857142857142849</v>
      </c>
      <c r="E53" s="33">
        <f>(DZ35+EC35+EF35+EI35+EL35+EO35+ER35)/7</f>
        <v>1.7142857142857142</v>
      </c>
      <c r="F53" s="24">
        <f>G53/100*25</f>
        <v>0.2857142857142857</v>
      </c>
      <c r="G53" s="33">
        <f>(EU35+EX35+FA35+FD35+FG35+FJ35+FM35)/7</f>
        <v>1.1428571428571428</v>
      </c>
      <c r="H53" s="24">
        <f>I53/100*25</f>
        <v>0.14285714285714285</v>
      </c>
      <c r="I53" s="33">
        <f>(FP35+FS35+FV35+FY35+GB35+GE35+GH35)/7</f>
        <v>0.5714285714285714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6.5714285714285712</v>
      </c>
      <c r="E54" s="33">
        <f>(EA35+ED35+EG35+EJ35+EM35+EP35+ES35)/7</f>
        <v>26.285714285714285</v>
      </c>
      <c r="F54" s="24">
        <f>G54/100*25</f>
        <v>6.7142857142857144</v>
      </c>
      <c r="G54" s="33">
        <f>(EV35+EY35+FB35+FE35+FH35+FK35+FN35)/7</f>
        <v>26.857142857142858</v>
      </c>
      <c r="H54" s="24">
        <f>I54/100*25</f>
        <v>6.8571428571428559</v>
      </c>
      <c r="I54" s="33">
        <f>(FQ35+FT35+FW35+FZ35+GC35+GF35+GI35)/7</f>
        <v>27.428571428571427</v>
      </c>
      <c r="J54" s="24">
        <f>K54/100*25</f>
        <v>7.0000000000000009</v>
      </c>
      <c r="K54" s="33">
        <f>(GL35+GO35+GR35+GU35+GX35+HA35+HD35)/7</f>
        <v>28</v>
      </c>
      <c r="L54" s="24">
        <f>M54/100*25</f>
        <v>7.0000000000000009</v>
      </c>
      <c r="M54" s="33">
        <f>(HG35+HJ35+HM35+HP35+HS35+HV35+HY35)/7</f>
        <v>28</v>
      </c>
    </row>
    <row r="55" spans="2:13" x14ac:dyDescent="0.25">
      <c r="B55" s="28"/>
      <c r="C55" s="28"/>
      <c r="D55" s="35">
        <f t="shared" ref="D55:K55" si="9">SUM(D52:D54)</f>
        <v>7</v>
      </c>
      <c r="E55" s="35">
        <f t="shared" si="9"/>
        <v>28</v>
      </c>
      <c r="F55" s="34">
        <f t="shared" si="9"/>
        <v>7</v>
      </c>
      <c r="G55" s="34">
        <f t="shared" si="9"/>
        <v>28</v>
      </c>
      <c r="H55" s="34">
        <f t="shared" si="9"/>
        <v>6.9999999999999991</v>
      </c>
      <c r="I55" s="34">
        <f t="shared" si="9"/>
        <v>28</v>
      </c>
      <c r="J55" s="34">
        <f t="shared" si="9"/>
        <v>7.0000000000000009</v>
      </c>
      <c r="K55" s="34">
        <f t="shared" si="9"/>
        <v>28</v>
      </c>
      <c r="L55" s="34">
        <f>SUM(L52:L54)</f>
        <v>7.0000000000000009</v>
      </c>
      <c r="M55" s="34">
        <f>SUM(M52:M54)</f>
        <v>28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7.0000000000000009</v>
      </c>
      <c r="E58" s="33">
        <f>(IB35+IE35+IH35+IK35+IN35+IQ35+IT35)/7</f>
        <v>28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7.0000000000000009</v>
      </c>
      <c r="E59" s="35">
        <f>SUM(E56:E58)</f>
        <v>28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Ермек</cp:lastModifiedBy>
  <dcterms:created xsi:type="dcterms:W3CDTF">2022-12-22T06:57:03Z</dcterms:created>
  <dcterms:modified xsi:type="dcterms:W3CDTF">2001-12-31T19:15:27Z</dcterms:modified>
</cp:coreProperties>
</file>